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Relationship Type="http://schemas.openxmlformats.org/officeDocument/2006/relationships/custom-properties" Target="docProps/custom.xml" Id="rId4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windowWidth="22188" windowHeight="9000" tabRatio="600" firstSheet="0" activeTab="0" autoFilterDateGrouping="1"/>
  </bookViews>
  <sheets>
    <sheet xmlns:r="http://schemas.openxmlformats.org/officeDocument/2006/relationships" name="Sheet1" sheetId="1" state="visible" r:id="rId1"/>
  </sheets>
  <definedNames/>
  <calcPr calcId="191029" fullCalcOnLoad="1"/>
</workbook>
</file>

<file path=xl/styles.xml><?xml version="1.0" encoding="utf-8"?>
<styleSheet xmlns="http://schemas.openxmlformats.org/spreadsheetml/2006/main">
  <numFmts count="2">
    <numFmt numFmtId="164" formatCode="_ * #,##0.00_ ;_ * \-#,##0.00_ ;_ * &quot;-&quot;??_ ;_ @_ "/>
    <numFmt numFmtId="165" formatCode="_ * #,##0_ ;_ * \-#,##0_ ;_ * &quot;-&quot;_ ;_ @_ "/>
  </numFmts>
  <fonts count="25">
    <font>
      <name val="Aptos Narrow"/>
      <charset val="134"/>
      <color theme="1"/>
      <sz val="11"/>
      <scheme val="minor"/>
    </font>
    <font>
      <name val="Aptos"/>
      <charset val="1"/>
      <b val="1"/>
      <color rgb="FF000000"/>
      <sz val="14"/>
    </font>
    <font>
      <name val="Aptos Narrow"/>
      <charset val="134"/>
      <b val="1"/>
      <color rgb="FF000000"/>
      <sz val="14"/>
      <scheme val="minor"/>
    </font>
    <font>
      <name val="Aptos Narrow"/>
      <charset val="134"/>
      <color rgb="FF000000"/>
      <sz val="10"/>
    </font>
    <font>
      <name val="Lato-Regular"/>
      <charset val="1"/>
      <color rgb="FF000000"/>
      <sz val="10"/>
    </font>
    <font>
      <name val="Aptos Narrow"/>
      <charset val="1"/>
      <color rgb="FF000000"/>
      <sz val="11"/>
    </font>
    <font>
      <name val="Aptos Narrow"/>
      <charset val="0"/>
      <color rgb="FF0000FF"/>
      <sz val="11"/>
      <u val="single"/>
      <scheme val="minor"/>
    </font>
    <font>
      <name val="Aptos Narrow"/>
      <charset val="0"/>
      <color rgb="FF800080"/>
      <sz val="11"/>
      <u val="single"/>
      <scheme val="minor"/>
    </font>
    <font>
      <name val="Aptos Narrow"/>
      <charset val="0"/>
      <color rgb="FFFF0000"/>
      <sz val="11"/>
      <scheme val="minor"/>
    </font>
    <font>
      <name val="Aptos Narrow"/>
      <charset val="134"/>
      <b val="1"/>
      <color theme="3"/>
      <sz val="18"/>
      <scheme val="minor"/>
    </font>
    <font>
      <name val="Aptos Narrow"/>
      <charset val="0"/>
      <i val="1"/>
      <color rgb="FF7F7F7F"/>
      <sz val="11"/>
      <scheme val="minor"/>
    </font>
    <font>
      <name val="Aptos Narrow"/>
      <charset val="134"/>
      <b val="1"/>
      <color theme="3"/>
      <sz val="15"/>
      <scheme val="minor"/>
    </font>
    <font>
      <name val="Aptos Narrow"/>
      <charset val="134"/>
      <b val="1"/>
      <color theme="3"/>
      <sz val="13"/>
      <scheme val="minor"/>
    </font>
    <font>
      <name val="Aptos Narrow"/>
      <charset val="134"/>
      <b val="1"/>
      <color theme="3"/>
      <sz val="11"/>
      <scheme val="minor"/>
    </font>
    <font>
      <name val="Aptos Narrow"/>
      <charset val="0"/>
      <color rgb="FF3F3F76"/>
      <sz val="11"/>
      <scheme val="minor"/>
    </font>
    <font>
      <name val="Aptos Narrow"/>
      <charset val="0"/>
      <b val="1"/>
      <color rgb="FF3F3F3F"/>
      <sz val="11"/>
      <scheme val="minor"/>
    </font>
    <font>
      <name val="Aptos Narrow"/>
      <charset val="0"/>
      <b val="1"/>
      <color rgb="FFFA7D00"/>
      <sz val="11"/>
      <scheme val="minor"/>
    </font>
    <font>
      <name val="Aptos Narrow"/>
      <charset val="0"/>
      <b val="1"/>
      <color rgb="FFFFFFFF"/>
      <sz val="11"/>
      <scheme val="minor"/>
    </font>
    <font>
      <name val="Aptos Narrow"/>
      <charset val="0"/>
      <color rgb="FFFA7D00"/>
      <sz val="11"/>
      <scheme val="minor"/>
    </font>
    <font>
      <name val="Aptos Narrow"/>
      <charset val="0"/>
      <b val="1"/>
      <color theme="1"/>
      <sz val="11"/>
      <scheme val="minor"/>
    </font>
    <font>
      <name val="Aptos Narrow"/>
      <charset val="0"/>
      <color rgb="FF006100"/>
      <sz val="11"/>
      <scheme val="minor"/>
    </font>
    <font>
      <name val="Aptos Narrow"/>
      <charset val="0"/>
      <color rgb="FF9C0006"/>
      <sz val="11"/>
      <scheme val="minor"/>
    </font>
    <font>
      <name val="Aptos Narrow"/>
      <charset val="0"/>
      <color rgb="FF9C6500"/>
      <sz val="11"/>
      <scheme val="minor"/>
    </font>
    <font>
      <name val="Aptos Narrow"/>
      <charset val="0"/>
      <color theme="0"/>
      <sz val="11"/>
      <scheme val="minor"/>
    </font>
    <font>
      <name val="Aptos Narrow"/>
      <charset val="0"/>
      <color theme="1"/>
      <sz val="11"/>
      <scheme val="minor"/>
    </font>
  </fonts>
  <fills count="33">
    <fill>
      <patternFill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64" fontId="0" fillId="0" borderId="0" applyAlignment="1">
      <alignment vertical="center"/>
    </xf>
    <xf numFmtId="44" fontId="0" fillId="0" borderId="0" applyAlignment="1">
      <alignment vertical="center"/>
    </xf>
    <xf numFmtId="9" fontId="0" fillId="0" borderId="0" applyAlignment="1">
      <alignment vertical="center"/>
    </xf>
    <xf numFmtId="165" fontId="0" fillId="0" borderId="0" applyAlignment="1">
      <alignment vertical="center"/>
    </xf>
    <xf numFmtId="42" fontId="0" fillId="0" borderId="0" applyAlignment="1">
      <alignment vertical="center"/>
    </xf>
    <xf numFmtId="0" fontId="6" fillId="0" borderId="0" applyAlignment="1">
      <alignment vertical="center"/>
    </xf>
    <xf numFmtId="0" fontId="7" fillId="0" borderId="0" applyAlignment="1">
      <alignment vertical="center"/>
    </xf>
    <xf numFmtId="0" fontId="0" fillId="2" borderId="3" applyAlignment="1">
      <alignment vertical="center"/>
    </xf>
    <xf numFmtId="0" fontId="8" fillId="0" borderId="0" applyAlignment="1">
      <alignment vertical="center"/>
    </xf>
    <xf numFmtId="0" fontId="9" fillId="0" borderId="0" applyAlignment="1">
      <alignment vertical="center"/>
    </xf>
    <xf numFmtId="0" fontId="10" fillId="0" borderId="0" applyAlignment="1">
      <alignment vertical="center"/>
    </xf>
    <xf numFmtId="0" fontId="11" fillId="0" borderId="4" applyAlignment="1">
      <alignment vertical="center"/>
    </xf>
    <xf numFmtId="0" fontId="12" fillId="0" borderId="4" applyAlignment="1">
      <alignment vertical="center"/>
    </xf>
    <xf numFmtId="0" fontId="13" fillId="0" borderId="5" applyAlignment="1">
      <alignment vertical="center"/>
    </xf>
    <xf numFmtId="0" fontId="13" fillId="0" borderId="0" applyAlignment="1">
      <alignment vertical="center"/>
    </xf>
    <xf numFmtId="0" fontId="14" fillId="3" borderId="6" applyAlignment="1">
      <alignment vertical="center"/>
    </xf>
    <xf numFmtId="0" fontId="15" fillId="4" borderId="7" applyAlignment="1">
      <alignment vertical="center"/>
    </xf>
    <xf numFmtId="0" fontId="16" fillId="4" borderId="6" applyAlignment="1">
      <alignment vertical="center"/>
    </xf>
    <xf numFmtId="0" fontId="17" fillId="5" borderId="8" applyAlignment="1">
      <alignment vertical="center"/>
    </xf>
    <xf numFmtId="0" fontId="18" fillId="0" borderId="9" applyAlignment="1">
      <alignment vertical="center"/>
    </xf>
    <xf numFmtId="0" fontId="19" fillId="0" borderId="10" applyAlignment="1">
      <alignment vertical="center"/>
    </xf>
    <xf numFmtId="0" fontId="20" fillId="6" borderId="0" applyAlignment="1">
      <alignment vertical="center"/>
    </xf>
    <xf numFmtId="0" fontId="21" fillId="7" borderId="0" applyAlignment="1">
      <alignment vertical="center"/>
    </xf>
    <xf numFmtId="0" fontId="22" fillId="8" borderId="0" applyAlignment="1">
      <alignment vertical="center"/>
    </xf>
    <xf numFmtId="0" fontId="23" fillId="9" borderId="0" applyAlignment="1">
      <alignment vertical="center"/>
    </xf>
    <xf numFmtId="0" fontId="0" fillId="10" borderId="0"/>
    <xf numFmtId="0" fontId="24" fillId="11" borderId="0" applyAlignment="1">
      <alignment vertical="center"/>
    </xf>
    <xf numFmtId="0" fontId="23" fillId="12" borderId="0" applyAlignment="1">
      <alignment vertical="center"/>
    </xf>
    <xf numFmtId="0" fontId="23" fillId="13" borderId="0" applyAlignment="1">
      <alignment vertical="center"/>
    </xf>
    <xf numFmtId="0" fontId="24" fillId="14" borderId="0" applyAlignment="1">
      <alignment vertical="center"/>
    </xf>
    <xf numFmtId="0" fontId="24" fillId="15" borderId="0" applyAlignment="1">
      <alignment vertical="center"/>
    </xf>
    <xf numFmtId="0" fontId="23" fillId="16" borderId="0" applyAlignment="1">
      <alignment vertical="center"/>
    </xf>
    <xf numFmtId="0" fontId="23" fillId="17" borderId="0" applyAlignment="1">
      <alignment vertical="center"/>
    </xf>
    <xf numFmtId="0" fontId="24" fillId="18" borderId="0" applyAlignment="1">
      <alignment vertical="center"/>
    </xf>
    <xf numFmtId="0" fontId="24" fillId="19" borderId="0" applyAlignment="1">
      <alignment vertical="center"/>
    </xf>
    <xf numFmtId="0" fontId="23" fillId="20" borderId="0" applyAlignment="1">
      <alignment vertical="center"/>
    </xf>
    <xf numFmtId="0" fontId="23" fillId="21" borderId="0" applyAlignment="1">
      <alignment vertical="center"/>
    </xf>
    <xf numFmtId="0" fontId="24" fillId="22" borderId="0" applyAlignment="1">
      <alignment vertical="center"/>
    </xf>
    <xf numFmtId="0" fontId="24" fillId="23" borderId="0" applyAlignment="1">
      <alignment vertical="center"/>
    </xf>
    <xf numFmtId="0" fontId="23" fillId="24" borderId="0" applyAlignment="1">
      <alignment vertical="center"/>
    </xf>
    <xf numFmtId="0" fontId="23" fillId="25" borderId="0" applyAlignment="1">
      <alignment vertical="center"/>
    </xf>
    <xf numFmtId="0" fontId="24" fillId="26" borderId="0" applyAlignment="1">
      <alignment vertical="center"/>
    </xf>
    <xf numFmtId="0" fontId="24" fillId="27" borderId="0" applyAlignment="1">
      <alignment vertical="center"/>
    </xf>
    <xf numFmtId="0" fontId="23" fillId="28" borderId="0" applyAlignment="1">
      <alignment vertical="center"/>
    </xf>
    <xf numFmtId="0" fontId="23" fillId="29" borderId="0" applyAlignment="1">
      <alignment vertical="center"/>
    </xf>
    <xf numFmtId="0" fontId="24" fillId="30" borderId="0" applyAlignment="1">
      <alignment vertical="center"/>
    </xf>
    <xf numFmtId="0" fontId="24" fillId="31" borderId="0" applyAlignment="1">
      <alignment vertical="center"/>
    </xf>
    <xf numFmtId="0" fontId="23" fillId="32" borderId="0" applyAlignment="1">
      <alignment vertical="center"/>
    </xf>
  </cellStyleXfs>
  <cellXfs count="14">
    <xf numFmtId="0" fontId="0" fillId="0" borderId="0" pivotButton="0" quotePrefix="0" xfId="0"/>
    <xf numFmtId="0" fontId="0" fillId="0" borderId="0" applyAlignment="1" pivotButton="0" quotePrefix="0" xfId="0">
      <alignment vertical="center"/>
    </xf>
    <xf numFmtId="0" fontId="1" fillId="0" borderId="1" applyAlignment="1" pivotButton="0" quotePrefix="0" xfId="0">
      <alignment horizontal="center" vertical="center"/>
    </xf>
    <xf numFmtId="0" fontId="2" fillId="0" borderId="1" applyAlignment="1" pivotButton="0" quotePrefix="0" xfId="0">
      <alignment horizontal="center" vertical="center"/>
    </xf>
    <xf numFmtId="0" fontId="2" fillId="0" borderId="2" applyAlignment="1" pivotButton="0" quotePrefix="0" xfId="0">
      <alignment horizontal="center" vertical="center"/>
    </xf>
    <xf numFmtId="0" fontId="3" fillId="0" borderId="0" applyAlignment="1" pivotButton="0" quotePrefix="0" xfId="0">
      <alignment vertical="center"/>
    </xf>
    <xf numFmtId="0" fontId="4" fillId="0" borderId="0" applyAlignment="1" pivotButton="0" quotePrefix="0" xfId="0">
      <alignment horizontal="left" vertical="center" wrapText="1"/>
    </xf>
    <xf numFmtId="0" fontId="4" fillId="0" borderId="0" applyAlignment="1" pivotButton="0" quotePrefix="0" xfId="0">
      <alignment vertical="center"/>
    </xf>
    <xf numFmtId="0" fontId="4" fillId="0" borderId="0" applyAlignment="1" pivotButton="0" quotePrefix="0" xfId="0">
      <alignment vertical="center" wrapText="1"/>
    </xf>
    <xf numFmtId="0" fontId="0" fillId="0" borderId="0" applyAlignment="1" pivotButton="0" quotePrefix="0" xfId="0">
      <alignment vertical="center" wrapText="1"/>
    </xf>
    <xf numFmtId="0" fontId="5" fillId="0" borderId="0" pivotButton="0" quotePrefix="0" xfId="0"/>
    <xf numFmtId="0" fontId="0" fillId="0" borderId="0" applyAlignment="1" pivotButton="0" quotePrefix="0" xfId="26">
      <alignment vertical="center"/>
    </xf>
    <xf numFmtId="0" fontId="0" fillId="0" borderId="0" applyAlignment="1" pivotButton="0" quotePrefix="0" xfId="26">
      <alignment vertical="center" wrapText="1"/>
    </xf>
    <xf numFmtId="0" fontId="0" fillId="0" borderId="0" pivotButton="0" quotePrefix="0" xfId="26"/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2">
    <dxf>
      <alignment vertical="center"/>
    </dxf>
    <dxf>
      <alignment vertical="center"/>
    </dxf>
  </dxfs>
  <tableStyles count="0" defaultTableStyle="TableStyleMedium2" defaultPivotStyle="PivotStyleMedium9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styles" Target="styles.xml" Id="rId2"/><Relationship Type="http://schemas.openxmlformats.org/officeDocument/2006/relationships/theme" Target="theme/theme1.xml" Id="rId3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Relationship Type="http://schemas.openxmlformats.org/officeDocument/2006/relationships/image" Target="/xl/media/image3.png" Id="rId3"/><Relationship Type="http://schemas.openxmlformats.org/officeDocument/2006/relationships/image" Target="/xl/media/image4.png" Id="rId4"/><Relationship Type="http://schemas.openxmlformats.org/officeDocument/2006/relationships/image" Target="/xl/media/image5.png" Id="rId5"/><Relationship Type="http://schemas.openxmlformats.org/officeDocument/2006/relationships/image" Target="/xl/media/image6.png" Id="rId6"/><Relationship Type="http://schemas.openxmlformats.org/officeDocument/2006/relationships/image" Target="/xl/media/image7.png" Id="rId7"/><Relationship Type="http://schemas.openxmlformats.org/officeDocument/2006/relationships/image" Target="/xl/media/image8.png" Id="rId8"/><Relationship Type="http://schemas.openxmlformats.org/officeDocument/2006/relationships/image" Target="/xl/media/image9.png" Id="rId9"/><Relationship Type="http://schemas.openxmlformats.org/officeDocument/2006/relationships/image" Target="/xl/media/image10.png" Id="rId10"/><Relationship Type="http://schemas.openxmlformats.org/officeDocument/2006/relationships/image" Target="/xl/media/image11.png" Id="rId11"/><Relationship Type="http://schemas.openxmlformats.org/officeDocument/2006/relationships/image" Target="/xl/media/image12.png" Id="rId12"/><Relationship Type="http://schemas.openxmlformats.org/officeDocument/2006/relationships/image" Target="/xl/media/image13.png" Id="rId13"/><Relationship Type="http://schemas.openxmlformats.org/officeDocument/2006/relationships/image" Target="/xl/media/image14.png" Id="rId14"/><Relationship Type="http://schemas.openxmlformats.org/officeDocument/2006/relationships/image" Target="/xl/media/image15.png" Id="rId15"/><Relationship Type="http://schemas.openxmlformats.org/officeDocument/2006/relationships/image" Target="/xl/media/image16.png" Id="rId16"/><Relationship Type="http://schemas.openxmlformats.org/officeDocument/2006/relationships/image" Target="/xl/media/image17.png" Id="rId17"/><Relationship Type="http://schemas.openxmlformats.org/officeDocument/2006/relationships/image" Target="/xl/media/image18.png" Id="rId18"/><Relationship Type="http://schemas.openxmlformats.org/officeDocument/2006/relationships/image" Target="/xl/media/image19.png" Id="rId19"/><Relationship Type="http://schemas.openxmlformats.org/officeDocument/2006/relationships/image" Target="/xl/media/image20.png" Id="rId20"/><Relationship Type="http://schemas.openxmlformats.org/officeDocument/2006/relationships/image" Target="/xl/media/image21.png" Id="rId21"/><Relationship Type="http://schemas.openxmlformats.org/officeDocument/2006/relationships/image" Target="/xl/media/image22.png" Id="rId22"/><Relationship Type="http://schemas.openxmlformats.org/officeDocument/2006/relationships/image" Target="/xl/media/image23.png" Id="rId23"/><Relationship Type="http://schemas.openxmlformats.org/officeDocument/2006/relationships/image" Target="/xl/media/image24.png" Id="rId24"/><Relationship Type="http://schemas.openxmlformats.org/officeDocument/2006/relationships/image" Target="/xl/media/image25.png" Id="rId25"/><Relationship Type="http://schemas.openxmlformats.org/officeDocument/2006/relationships/image" Target="/xl/media/image26.png" Id="rId26"/><Relationship Type="http://schemas.openxmlformats.org/officeDocument/2006/relationships/image" Target="/xl/media/image27.png" Id="rId27"/><Relationship Type="http://schemas.openxmlformats.org/officeDocument/2006/relationships/image" Target="/xl/media/image28.png" Id="rId28"/><Relationship Type="http://schemas.openxmlformats.org/officeDocument/2006/relationships/image" Target="/xl/media/image29.png" Id="rId29"/><Relationship Type="http://schemas.openxmlformats.org/officeDocument/2006/relationships/image" Target="/xl/media/image30.png" Id="rId30"/><Relationship Type="http://schemas.openxmlformats.org/officeDocument/2006/relationships/image" Target="/xl/media/image31.png" Id="rId31"/><Relationship Type="http://schemas.openxmlformats.org/officeDocument/2006/relationships/image" Target="/xl/media/image32.png" Id="rId32"/><Relationship Type="http://schemas.openxmlformats.org/officeDocument/2006/relationships/image" Target="/xl/media/image33.png" Id="rId33"/><Relationship Type="http://schemas.openxmlformats.org/officeDocument/2006/relationships/image" Target="/xl/media/image34.png" Id="rId34"/><Relationship Type="http://schemas.openxmlformats.org/officeDocument/2006/relationships/image" Target="/xl/media/image35.png" Id="rId35"/><Relationship Type="http://schemas.openxmlformats.org/officeDocument/2006/relationships/image" Target="/xl/media/image36.png" Id="rId36"/><Relationship Type="http://schemas.openxmlformats.org/officeDocument/2006/relationships/image" Target="/xl/media/image37.png" Id="rId37"/><Relationship Type="http://schemas.openxmlformats.org/officeDocument/2006/relationships/image" Target="/xl/media/image38.png" Id="rId38"/><Relationship Type="http://schemas.openxmlformats.org/officeDocument/2006/relationships/image" Target="/xl/media/image39.png" Id="rId39"/><Relationship Type="http://schemas.openxmlformats.org/officeDocument/2006/relationships/image" Target="/xl/media/image40.png" Id="rId40"/><Relationship Type="http://schemas.openxmlformats.org/officeDocument/2006/relationships/image" Target="/xl/media/image41.png" Id="rId41"/><Relationship Type="http://schemas.openxmlformats.org/officeDocument/2006/relationships/image" Target="/xl/media/image42.png" Id="rId42"/><Relationship Type="http://schemas.openxmlformats.org/officeDocument/2006/relationships/image" Target="/xl/media/image43.png" Id="rId43"/><Relationship Type="http://schemas.openxmlformats.org/officeDocument/2006/relationships/image" Target="/xl/media/image44.png" Id="rId44"/><Relationship Type="http://schemas.openxmlformats.org/officeDocument/2006/relationships/image" Target="/xl/media/image45.png" Id="rId45"/><Relationship Type="http://schemas.openxmlformats.org/officeDocument/2006/relationships/image" Target="/xl/media/image46.png" Id="rId46"/><Relationship Type="http://schemas.openxmlformats.org/officeDocument/2006/relationships/image" Target="/xl/media/image47.png" Id="rId47"/><Relationship Type="http://schemas.openxmlformats.org/officeDocument/2006/relationships/image" Target="/xl/media/image48.png" Id="rId48"/><Relationship Type="http://schemas.openxmlformats.org/officeDocument/2006/relationships/image" Target="/xl/media/image49.png" Id="rId49"/><Relationship Type="http://schemas.openxmlformats.org/officeDocument/2006/relationships/image" Target="/xl/media/image50.png" Id="rId50"/><Relationship Type="http://schemas.openxmlformats.org/officeDocument/2006/relationships/image" Target="/xl/media/image51.png" Id="rId51"/><Relationship Type="http://schemas.openxmlformats.org/officeDocument/2006/relationships/image" Target="/xl/media/image52.png" Id="rId52"/><Relationship Type="http://schemas.openxmlformats.org/officeDocument/2006/relationships/image" Target="/xl/media/image53.png" Id="rId53"/><Relationship Type="http://schemas.openxmlformats.org/officeDocument/2006/relationships/image" Target="/xl/media/image54.png" Id="rId54"/><Relationship Type="http://schemas.openxmlformats.org/officeDocument/2006/relationships/image" Target="/xl/media/image55.png" Id="rId55"/><Relationship Type="http://schemas.openxmlformats.org/officeDocument/2006/relationships/image" Target="/xl/media/image56.png" Id="rId56"/><Relationship Type="http://schemas.openxmlformats.org/officeDocument/2006/relationships/image" Target="/xl/media/image57.png" Id="rId57"/><Relationship Type="http://schemas.openxmlformats.org/officeDocument/2006/relationships/image" Target="/xl/media/image58.png" Id="rId58"/><Relationship Type="http://schemas.openxmlformats.org/officeDocument/2006/relationships/image" Target="/xl/media/image59.png" Id="rId59"/><Relationship Type="http://schemas.openxmlformats.org/officeDocument/2006/relationships/image" Target="/xl/media/image60.png" Id="rId60"/><Relationship Type="http://schemas.openxmlformats.org/officeDocument/2006/relationships/image" Target="/xl/media/image61.png" Id="rId61"/><Relationship Type="http://schemas.openxmlformats.org/officeDocument/2006/relationships/image" Target="/xl/media/image62.png" Id="rId62"/><Relationship Type="http://schemas.openxmlformats.org/officeDocument/2006/relationships/image" Target="/xl/media/image63.png" Id="rId63"/><Relationship Type="http://schemas.openxmlformats.org/officeDocument/2006/relationships/image" Target="/xl/media/image64.png" Id="rId64"/><Relationship Type="http://schemas.openxmlformats.org/officeDocument/2006/relationships/image" Target="/xl/media/image65.png" Id="rId65"/><Relationship Type="http://schemas.openxmlformats.org/officeDocument/2006/relationships/image" Target="/xl/media/image66.png" Id="rId66"/><Relationship Type="http://schemas.openxmlformats.org/officeDocument/2006/relationships/image" Target="/xl/media/image67.png" Id="rId67"/><Relationship Type="http://schemas.openxmlformats.org/officeDocument/2006/relationships/image" Target="/xl/media/image68.png" Id="rId68"/><Relationship Type="http://schemas.openxmlformats.org/officeDocument/2006/relationships/image" Target="/xl/media/image69.png" Id="rId69"/><Relationship Type="http://schemas.openxmlformats.org/officeDocument/2006/relationships/image" Target="/xl/media/image70.png" Id="rId70"/><Relationship Type="http://schemas.openxmlformats.org/officeDocument/2006/relationships/image" Target="/xl/media/image71.png" Id="rId71"/><Relationship Type="http://schemas.openxmlformats.org/officeDocument/2006/relationships/image" Target="/xl/media/image72.png" Id="rId72"/><Relationship Type="http://schemas.openxmlformats.org/officeDocument/2006/relationships/image" Target="/xl/media/image73.png" Id="rId73"/><Relationship Type="http://schemas.openxmlformats.org/officeDocument/2006/relationships/image" Target="/xl/media/image74.png" Id="rId74"/><Relationship Type="http://schemas.openxmlformats.org/officeDocument/2006/relationships/image" Target="/xl/media/image75.png" Id="rId75"/><Relationship Type="http://schemas.openxmlformats.org/officeDocument/2006/relationships/image" Target="/xl/media/image76.png" Id="rId76"/><Relationship Type="http://schemas.openxmlformats.org/officeDocument/2006/relationships/image" Target="/xl/media/image77.png" Id="rId77"/><Relationship Type="http://schemas.openxmlformats.org/officeDocument/2006/relationships/image" Target="/xl/media/image78.png" Id="rId78"/><Relationship Type="http://schemas.openxmlformats.org/officeDocument/2006/relationships/image" Target="/xl/media/image79.png" Id="rId79"/><Relationship Type="http://schemas.openxmlformats.org/officeDocument/2006/relationships/image" Target="/xl/media/image80.png" Id="rId80"/><Relationship Type="http://schemas.openxmlformats.org/officeDocument/2006/relationships/image" Target="/xl/media/image81.png" Id="rId81"/><Relationship Type="http://schemas.openxmlformats.org/officeDocument/2006/relationships/image" Target="/xl/media/image82.png" Id="rId82"/><Relationship Type="http://schemas.openxmlformats.org/officeDocument/2006/relationships/image" Target="/xl/media/image83.png" Id="rId83"/><Relationship Type="http://schemas.openxmlformats.org/officeDocument/2006/relationships/image" Target="/xl/media/image84.png" Id="rId84"/><Relationship Type="http://schemas.openxmlformats.org/officeDocument/2006/relationships/image" Target="/xl/media/image85.png" Id="rId85"/><Relationship Type="http://schemas.openxmlformats.org/officeDocument/2006/relationships/image" Target="/xl/media/image86.png" Id="rId86"/><Relationship Type="http://schemas.openxmlformats.org/officeDocument/2006/relationships/image" Target="/xl/media/image87.png" Id="rId87"/><Relationship Type="http://schemas.openxmlformats.org/officeDocument/2006/relationships/image" Target="/xl/media/image88.png" Id="rId88"/><Relationship Type="http://schemas.openxmlformats.org/officeDocument/2006/relationships/image" Target="/xl/media/image89.png" Id="rId89"/><Relationship Type="http://schemas.openxmlformats.org/officeDocument/2006/relationships/image" Target="/xl/media/image90.png" Id="rId90"/><Relationship Type="http://schemas.openxmlformats.org/officeDocument/2006/relationships/image" Target="/xl/media/image91.png" Id="rId91"/><Relationship Type="http://schemas.openxmlformats.org/officeDocument/2006/relationships/image" Target="/xl/media/image92.png" Id="rId92"/><Relationship Type="http://schemas.openxmlformats.org/officeDocument/2006/relationships/image" Target="/xl/media/image93.png" Id="rId93"/><Relationship Type="http://schemas.openxmlformats.org/officeDocument/2006/relationships/image" Target="/xl/media/image94.png" Id="rId94"/><Relationship Type="http://schemas.openxmlformats.org/officeDocument/2006/relationships/image" Target="/xl/media/image95.png" Id="rId95"/><Relationship Type="http://schemas.openxmlformats.org/officeDocument/2006/relationships/image" Target="/xl/media/image96.png" Id="rId96"/><Relationship Type="http://schemas.openxmlformats.org/officeDocument/2006/relationships/image" Target="/xl/media/image97.png" Id="rId97"/><Relationship Type="http://schemas.openxmlformats.org/officeDocument/2006/relationships/image" Target="/xl/media/image98.png" Id="rId98"/><Relationship Type="http://schemas.openxmlformats.org/officeDocument/2006/relationships/image" Target="/xl/media/image99.png" Id="rId99"/><Relationship Type="http://schemas.openxmlformats.org/officeDocument/2006/relationships/image" Target="/xl/media/image100.png" Id="rId100"/><Relationship Type="http://schemas.openxmlformats.org/officeDocument/2006/relationships/image" Target="/xl/media/image101.png" Id="rId101"/><Relationship Type="http://schemas.openxmlformats.org/officeDocument/2006/relationships/image" Target="/xl/media/image102.png" Id="rId102"/><Relationship Type="http://schemas.openxmlformats.org/officeDocument/2006/relationships/image" Target="/xl/media/image103.png" Id="rId103"/><Relationship Type="http://schemas.openxmlformats.org/officeDocument/2006/relationships/image" Target="/xl/media/image104.png" Id="rId104"/><Relationship Type="http://schemas.openxmlformats.org/officeDocument/2006/relationships/image" Target="/xl/media/image105.png" Id="rId105"/><Relationship Type="http://schemas.openxmlformats.org/officeDocument/2006/relationships/image" Target="/xl/media/image106.png" Id="rId106"/><Relationship Type="http://schemas.openxmlformats.org/officeDocument/2006/relationships/image" Target="/xl/media/image107.png" Id="rId107"/><Relationship Type="http://schemas.openxmlformats.org/officeDocument/2006/relationships/image" Target="/xl/media/image108.png" Id="rId108"/><Relationship Type="http://schemas.openxmlformats.org/officeDocument/2006/relationships/image" Target="/xl/media/image109.png" Id="rId109"/><Relationship Type="http://schemas.openxmlformats.org/officeDocument/2006/relationships/image" Target="/xl/media/image110.png" Id="rId110"/><Relationship Type="http://schemas.openxmlformats.org/officeDocument/2006/relationships/image" Target="/xl/media/image111.png" Id="rId111"/><Relationship Type="http://schemas.openxmlformats.org/officeDocument/2006/relationships/image" Target="/xl/media/image112.png" Id="rId112"/><Relationship Type="http://schemas.openxmlformats.org/officeDocument/2006/relationships/image" Target="/xl/media/image113.png" Id="rId113"/><Relationship Type="http://schemas.openxmlformats.org/officeDocument/2006/relationships/image" Target="/xl/media/image114.png" Id="rId114"/><Relationship Type="http://schemas.openxmlformats.org/officeDocument/2006/relationships/image" Target="/xl/media/image115.png" Id="rId115"/><Relationship Type="http://schemas.openxmlformats.org/officeDocument/2006/relationships/image" Target="/xl/media/image116.png" Id="rId116"/><Relationship Type="http://schemas.openxmlformats.org/officeDocument/2006/relationships/image" Target="/xl/media/image117.png" Id="rId117"/><Relationship Type="http://schemas.openxmlformats.org/officeDocument/2006/relationships/image" Target="/xl/media/image118.png" Id="rId118"/><Relationship Type="http://schemas.openxmlformats.org/officeDocument/2006/relationships/image" Target="/xl/media/image119.png" Id="rId119"/><Relationship Type="http://schemas.openxmlformats.org/officeDocument/2006/relationships/image" Target="/xl/media/image120.png" Id="rId120"/><Relationship Type="http://schemas.openxmlformats.org/officeDocument/2006/relationships/image" Target="/xl/media/image121.png" Id="rId121"/><Relationship Type="http://schemas.openxmlformats.org/officeDocument/2006/relationships/image" Target="/xl/media/image122.png" Id="rId122"/><Relationship Type="http://schemas.openxmlformats.org/officeDocument/2006/relationships/image" Target="/xl/media/image123.png" Id="rId123"/><Relationship Type="http://schemas.openxmlformats.org/officeDocument/2006/relationships/image" Target="/xl/media/image124.png" Id="rId124"/><Relationship Type="http://schemas.openxmlformats.org/officeDocument/2006/relationships/image" Target="/xl/media/image125.png" Id="rId125"/><Relationship Type="http://schemas.openxmlformats.org/officeDocument/2006/relationships/image" Target="/xl/media/image126.png" Id="rId126"/><Relationship Type="http://schemas.openxmlformats.org/officeDocument/2006/relationships/image" Target="/xl/media/image127.png" Id="rId127"/><Relationship Type="http://schemas.openxmlformats.org/officeDocument/2006/relationships/image" Target="/xl/media/image128.png" Id="rId128"/><Relationship Type="http://schemas.openxmlformats.org/officeDocument/2006/relationships/image" Target="/xl/media/image129.png" Id="rId129"/><Relationship Type="http://schemas.openxmlformats.org/officeDocument/2006/relationships/image" Target="/xl/media/image130.png" Id="rId130"/><Relationship Type="http://schemas.openxmlformats.org/officeDocument/2006/relationships/image" Target="/xl/media/image131.png" Id="rId131"/><Relationship Type="http://schemas.openxmlformats.org/officeDocument/2006/relationships/image" Target="/xl/media/image132.png" Id="rId132"/><Relationship Type="http://schemas.openxmlformats.org/officeDocument/2006/relationships/image" Target="/xl/media/image133.png" Id="rId133"/><Relationship Type="http://schemas.openxmlformats.org/officeDocument/2006/relationships/image" Target="/xl/media/image134.png" Id="rId134"/><Relationship Type="http://schemas.openxmlformats.org/officeDocument/2006/relationships/image" Target="/xl/media/image135.png" Id="rId135"/><Relationship Type="http://schemas.openxmlformats.org/officeDocument/2006/relationships/image" Target="/xl/media/image136.png" Id="rId136"/><Relationship Type="http://schemas.openxmlformats.org/officeDocument/2006/relationships/image" Target="/xl/media/image137.png" Id="rId137"/><Relationship Type="http://schemas.openxmlformats.org/officeDocument/2006/relationships/image" Target="/xl/media/image138.png" Id="rId138"/><Relationship Type="http://schemas.openxmlformats.org/officeDocument/2006/relationships/image" Target="/xl/media/image139.png" Id="rId139"/><Relationship Type="http://schemas.openxmlformats.org/officeDocument/2006/relationships/image" Target="/xl/media/image140.png" Id="rId140"/><Relationship Type="http://schemas.openxmlformats.org/officeDocument/2006/relationships/image" Target="/xl/media/image141.png" Id="rId141"/><Relationship Type="http://schemas.openxmlformats.org/officeDocument/2006/relationships/image" Target="/xl/media/image142.png" Id="rId142"/><Relationship Type="http://schemas.openxmlformats.org/officeDocument/2006/relationships/image" Target="/xl/media/image143.png" Id="rId143"/><Relationship Type="http://schemas.openxmlformats.org/officeDocument/2006/relationships/image" Target="/xl/media/image144.png" Id="rId144"/><Relationship Type="http://schemas.openxmlformats.org/officeDocument/2006/relationships/image" Target="/xl/media/image145.png" Id="rId145"/><Relationship Type="http://schemas.openxmlformats.org/officeDocument/2006/relationships/image" Target="/xl/media/image146.png" Id="rId146"/><Relationship Type="http://schemas.openxmlformats.org/officeDocument/2006/relationships/image" Target="/xl/media/image147.png" Id="rId147"/><Relationship Type="http://schemas.openxmlformats.org/officeDocument/2006/relationships/image" Target="/xl/media/image148.png" Id="rId148"/><Relationship Type="http://schemas.openxmlformats.org/officeDocument/2006/relationships/image" Target="/xl/media/image149.png" Id="rId149"/><Relationship Type="http://schemas.openxmlformats.org/officeDocument/2006/relationships/image" Target="/xl/media/image150.png" Id="rId150"/><Relationship Type="http://schemas.openxmlformats.org/officeDocument/2006/relationships/image" Target="/xl/media/image151.png" Id="rId151"/><Relationship Type="http://schemas.openxmlformats.org/officeDocument/2006/relationships/image" Target="/xl/media/image152.png" Id="rId152"/><Relationship Type="http://schemas.openxmlformats.org/officeDocument/2006/relationships/image" Target="/xl/media/image153.png" Id="rId153"/><Relationship Type="http://schemas.openxmlformats.org/officeDocument/2006/relationships/image" Target="/xl/media/image154.png" Id="rId154"/><Relationship Type="http://schemas.openxmlformats.org/officeDocument/2006/relationships/image" Target="/xl/media/image155.png" Id="rId155"/><Relationship Type="http://schemas.openxmlformats.org/officeDocument/2006/relationships/image" Target="/xl/media/image156.png" Id="rId156"/><Relationship Type="http://schemas.openxmlformats.org/officeDocument/2006/relationships/image" Target="/xl/media/image157.png" Id="rId157"/><Relationship Type="http://schemas.openxmlformats.org/officeDocument/2006/relationships/image" Target="/xl/media/image158.png" Id="rId158"/><Relationship Type="http://schemas.openxmlformats.org/officeDocument/2006/relationships/image" Target="/xl/media/image159.png" Id="rId159"/><Relationship Type="http://schemas.openxmlformats.org/officeDocument/2006/relationships/image" Target="/xl/media/image160.png" Id="rId160"/><Relationship Type="http://schemas.openxmlformats.org/officeDocument/2006/relationships/image" Target="/xl/media/image161.png" Id="rId161"/><Relationship Type="http://schemas.openxmlformats.org/officeDocument/2006/relationships/image" Target="/xl/media/image162.png" Id="rId162"/><Relationship Type="http://schemas.openxmlformats.org/officeDocument/2006/relationships/image" Target="/xl/media/image163.png" Id="rId163"/><Relationship Type="http://schemas.openxmlformats.org/officeDocument/2006/relationships/image" Target="/xl/media/image164.png" Id="rId164"/><Relationship Type="http://schemas.openxmlformats.org/officeDocument/2006/relationships/image" Target="/xl/media/image165.png" Id="rId165"/><Relationship Type="http://schemas.openxmlformats.org/officeDocument/2006/relationships/image" Target="/xl/media/image166.png" Id="rId166"/><Relationship Type="http://schemas.openxmlformats.org/officeDocument/2006/relationships/image" Target="/xl/media/image167.png" Id="rId167"/><Relationship Type="http://schemas.openxmlformats.org/officeDocument/2006/relationships/image" Target="/xl/media/image168.png" Id="rId168"/><Relationship Type="http://schemas.openxmlformats.org/officeDocument/2006/relationships/image" Target="/xl/media/image169.png" Id="rId169"/><Relationship Type="http://schemas.openxmlformats.org/officeDocument/2006/relationships/image" Target="/xl/media/image170.png" Id="rId170"/><Relationship Type="http://schemas.openxmlformats.org/officeDocument/2006/relationships/image" Target="/xl/media/image171.png" Id="rId171"/><Relationship Type="http://schemas.openxmlformats.org/officeDocument/2006/relationships/image" Target="/xl/media/image172.png" Id="rId172"/></Relationships>
</file>

<file path=xl/drawings/drawing1.xml><?xml version="1.0" encoding="utf-8"?>
<wsDr xmlns="http://schemas.openxmlformats.org/drawingml/2006/spreadsheetDrawing">
  <twoCellAnchor>
    <from>
      <col>2</col>
      <colOff>548005</colOff>
      <row>38</row>
      <rowOff>276860</rowOff>
    </from>
    <to>
      <col>2</col>
      <colOff>3000375</colOff>
      <row>38</row>
      <rowOff>704850</rowOff>
    </to>
    <pic>
      <nvPicPr>
        <cNvPr id="6" name="Picture 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4618990" y="46625510"/>
          <a:ext cx="2452370" cy="42799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372745</colOff>
      <row>39</row>
      <rowOff>397510</rowOff>
    </from>
    <to>
      <col>2</col>
      <colOff>3076575</colOff>
      <row>39</row>
      <rowOff>895350</rowOff>
    </to>
    <pic>
      <nvPicPr>
        <cNvPr id="7" name="Picture 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"/>
        <a:srcRect xmlns:a="http://schemas.openxmlformats.org/drawingml/2006/main" t="41270" b="40317"/>
        <a:stretch xmlns:a="http://schemas.openxmlformats.org/drawingml/2006/main">
          <a:fillRect/>
        </a:stretch>
      </blipFill>
      <spPr>
        <a:xfrm xmlns:a="http://schemas.openxmlformats.org/drawingml/2006/main">
          <a:off x="4443730" y="48270160"/>
          <a:ext cx="2703830" cy="49784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780415</colOff>
      <row>55</row>
      <rowOff>180975</rowOff>
    </from>
    <to>
      <col>2</col>
      <colOff>2638425</colOff>
      <row>55</row>
      <rowOff>680720</rowOff>
    </to>
    <pic>
      <nvPicPr>
        <cNvPr id="8" name="Picture 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blipFill>
      <spPr>
        <a:xfrm xmlns:a="http://schemas.openxmlformats.org/drawingml/2006/main">
          <a:off x="4851400" y="62684025"/>
          <a:ext cx="1858010" cy="49974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409575</colOff>
      <row>62</row>
      <rowOff>171450</rowOff>
    </from>
    <to>
      <col>2</col>
      <colOff>2819400</colOff>
      <row>62</row>
      <rowOff>638175</rowOff>
    </to>
    <pic>
      <nvPicPr>
        <cNvPr id="9" name="Picture 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"/>
        <a:stretch xmlns:a="http://schemas.openxmlformats.org/drawingml/2006/main">
          <a:fillRect/>
        </a:stretch>
      </blipFill>
      <spPr>
        <a:xfrm xmlns:a="http://schemas.openxmlformats.org/drawingml/2006/main">
          <a:off x="4480560" y="68608575"/>
          <a:ext cx="2409825" cy="4667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504825</colOff>
      <row>64</row>
      <rowOff>153670</rowOff>
    </from>
    <to>
      <col>2</col>
      <colOff>2714625</colOff>
      <row>64</row>
      <rowOff>952500</rowOff>
    </to>
    <pic>
      <nvPicPr>
        <cNvPr id="10" name="Picture 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"/>
        <a:stretch xmlns:a="http://schemas.openxmlformats.org/drawingml/2006/main">
          <a:fillRect/>
        </a:stretch>
      </blipFill>
      <spPr>
        <a:xfrm xmlns:a="http://schemas.openxmlformats.org/drawingml/2006/main">
          <a:off x="4575810" y="70657720"/>
          <a:ext cx="2209800" cy="79883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1256665</colOff>
      <row>1</row>
      <rowOff>212725</rowOff>
    </from>
    <to>
      <col>2</col>
      <colOff>2171065</colOff>
      <row>1</row>
      <rowOff>1118235</rowOff>
    </to>
    <pic>
      <nvPicPr>
        <cNvPr id="33" name="Picture 3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"/>
        <a:stretch xmlns:a="http://schemas.openxmlformats.org/drawingml/2006/main">
          <a:fillRect/>
        </a:stretch>
      </blipFill>
      <spPr>
        <a:xfrm xmlns:a="http://schemas.openxmlformats.org/drawingml/2006/main">
          <a:off x="5327650" y="479425"/>
          <a:ext cx="914400" cy="90551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835660</colOff>
      <row>2</row>
      <rowOff>359410</rowOff>
    </from>
    <to>
      <col>2</col>
      <colOff>2400300</colOff>
      <row>2</row>
      <rowOff>1733550</rowOff>
    </to>
    <pic>
      <nvPicPr>
        <cNvPr id="34" name="Picture 3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"/>
        <a:stretch xmlns:a="http://schemas.openxmlformats.org/drawingml/2006/main">
          <a:fillRect/>
        </a:stretch>
      </blipFill>
      <spPr>
        <a:xfrm xmlns:a="http://schemas.openxmlformats.org/drawingml/2006/main">
          <a:off x="4906645" y="1988185"/>
          <a:ext cx="1564640" cy="137414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142875</colOff>
      <row>3</row>
      <rowOff>619125</rowOff>
    </from>
    <to>
      <col>2</col>
      <colOff>2886075</colOff>
      <row>3</row>
      <rowOff>1066800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"/>
        <a:srcRect xmlns:a="http://schemas.openxmlformats.org/drawingml/2006/main" l="13361" t="38929" r="13779" b="40357"/>
        <a:stretch xmlns:a="http://schemas.openxmlformats.org/drawingml/2006/main">
          <a:fillRect/>
        </a:stretch>
      </blipFill>
      <spPr>
        <a:xfrm xmlns:a="http://schemas.openxmlformats.org/drawingml/2006/main">
          <a:off x="4213860" y="4238625"/>
          <a:ext cx="2743200" cy="4476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660400</colOff>
      <row>4</row>
      <rowOff>133350</rowOff>
    </from>
    <to>
      <col>2</col>
      <colOff>3048000</colOff>
      <row>4</row>
      <rowOff>880110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"/>
        <a:stretch xmlns:a="http://schemas.openxmlformats.org/drawingml/2006/main">
          <a:fillRect/>
        </a:stretch>
      </blipFill>
      <spPr>
        <a:xfrm xmlns:a="http://schemas.openxmlformats.org/drawingml/2006/main">
          <a:off x="4731385" y="5314950"/>
          <a:ext cx="2387600" cy="74676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266700</colOff>
      <row>5</row>
      <rowOff>504825</rowOff>
    </from>
    <to>
      <col>2</col>
      <colOff>2971800</colOff>
      <row>5</row>
      <rowOff>771525</rowOff>
    </to>
    <pic>
      <nvPicPr>
        <cNvPr id="4" name="Picture 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"/>
        <a:srcRect xmlns:a="http://schemas.openxmlformats.org/drawingml/2006/main" t="44375" b="45625"/>
        <a:stretch xmlns:a="http://schemas.openxmlformats.org/drawingml/2006/main">
          <a:fillRect/>
        </a:stretch>
      </blipFill>
      <spPr>
        <a:xfrm xmlns:a="http://schemas.openxmlformats.org/drawingml/2006/main">
          <a:off x="4337685" y="6791325"/>
          <a:ext cx="2705100" cy="2667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614680</colOff>
      <row>6</row>
      <rowOff>231775</rowOff>
    </from>
    <to>
      <col>2</col>
      <colOff>2990850</colOff>
      <row>6</row>
      <rowOff>1019175</rowOff>
    </to>
    <pic>
      <nvPicPr>
        <cNvPr id="5" name="Picture 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"/>
        <a:stretch xmlns:a="http://schemas.openxmlformats.org/drawingml/2006/main">
          <a:fillRect/>
        </a:stretch>
      </blipFill>
      <spPr>
        <a:xfrm xmlns:a="http://schemas.openxmlformats.org/drawingml/2006/main">
          <a:off x="4685665" y="7813675"/>
          <a:ext cx="2376170" cy="7874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460375</colOff>
      <row>7</row>
      <rowOff>431800</rowOff>
    </from>
    <to>
      <col>2</col>
      <colOff>3004820</colOff>
      <row>7</row>
      <rowOff>942975</rowOff>
    </to>
    <pic>
      <nvPicPr>
        <cNvPr id="12" name="Picture 1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"/>
        <a:stretch xmlns:a="http://schemas.openxmlformats.org/drawingml/2006/main">
          <a:fillRect/>
        </a:stretch>
      </blipFill>
      <spPr>
        <a:xfrm xmlns:a="http://schemas.openxmlformats.org/drawingml/2006/main">
          <a:off x="4531360" y="9280525"/>
          <a:ext cx="2544445" cy="5111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634365</colOff>
      <row>8</row>
      <rowOff>373380</rowOff>
    </from>
    <to>
      <col>2</col>
      <colOff>2867025</colOff>
      <row>8</row>
      <rowOff>847725</rowOff>
    </to>
    <pic>
      <nvPicPr>
        <cNvPr id="13" name="Picture 1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"/>
        <a:srcRect xmlns:a="http://schemas.openxmlformats.org/drawingml/2006/main" l="5167" t="36413" r="6079" b="29891"/>
        <a:stretch xmlns:a="http://schemas.openxmlformats.org/drawingml/2006/main">
          <a:fillRect/>
        </a:stretch>
      </blipFill>
      <spPr>
        <a:xfrm xmlns:a="http://schemas.openxmlformats.org/drawingml/2006/main">
          <a:off x="4705350" y="10517505"/>
          <a:ext cx="2232660" cy="47434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395605</colOff>
      <row>9</row>
      <rowOff>386080</rowOff>
    </from>
    <to>
      <col>2</col>
      <colOff>3009900</colOff>
      <row>9</row>
      <rowOff>876300</rowOff>
    </to>
    <pic>
      <nvPicPr>
        <cNvPr id="14" name="Picture 1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"/>
        <a:stretch xmlns:a="http://schemas.openxmlformats.org/drawingml/2006/main">
          <a:fillRect/>
        </a:stretch>
      </blipFill>
      <spPr>
        <a:xfrm xmlns:a="http://schemas.openxmlformats.org/drawingml/2006/main">
          <a:off x="4466590" y="11787505"/>
          <a:ext cx="2614295" cy="49022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485140</colOff>
      <row>10</row>
      <rowOff>220345</rowOff>
    </from>
    <to>
      <col>2</col>
      <colOff>2933700</colOff>
      <row>10</row>
      <rowOff>638175</rowOff>
    </to>
    <pic>
      <nvPicPr>
        <cNvPr id="15" name="Picture 1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"/>
        <a:srcRect xmlns:a="http://schemas.openxmlformats.org/drawingml/2006/main" t="41250" b="41458"/>
        <a:stretch xmlns:a="http://schemas.openxmlformats.org/drawingml/2006/main">
          <a:fillRect/>
        </a:stretch>
      </blipFill>
      <spPr>
        <a:xfrm xmlns:a="http://schemas.openxmlformats.org/drawingml/2006/main">
          <a:off x="4556125" y="12831445"/>
          <a:ext cx="2448560" cy="41783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133350</colOff>
      <row>11</row>
      <rowOff>409575</rowOff>
    </from>
    <to>
      <col>2</col>
      <colOff>2962275</colOff>
      <row>11</row>
      <rowOff>723900</rowOff>
    </to>
    <pic>
      <nvPicPr>
        <cNvPr id="16" name="Picture 1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"/>
        <a:srcRect xmlns:a="http://schemas.openxmlformats.org/drawingml/2006/main" l="2292" t="16000" r="833" b="14667"/>
        <a:stretch xmlns:a="http://schemas.openxmlformats.org/drawingml/2006/main">
          <a:fillRect/>
        </a:stretch>
      </blipFill>
      <spPr>
        <a:xfrm xmlns:a="http://schemas.openxmlformats.org/drawingml/2006/main">
          <a:off x="4204335" y="13782675"/>
          <a:ext cx="2828925" cy="3143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161925</colOff>
      <row>12</row>
      <rowOff>323850</rowOff>
    </from>
    <to>
      <col>2</col>
      <colOff>2971800</colOff>
      <row>12</row>
      <rowOff>581025</rowOff>
    </to>
    <pic>
      <nvPicPr>
        <cNvPr id="17" name="Picture 1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7"/>
        <a:srcRect xmlns:a="http://schemas.openxmlformats.org/drawingml/2006/main" t="13889" b="22222"/>
        <a:stretch xmlns:a="http://schemas.openxmlformats.org/drawingml/2006/main">
          <a:fillRect/>
        </a:stretch>
      </blipFill>
      <spPr>
        <a:xfrm xmlns:a="http://schemas.openxmlformats.org/drawingml/2006/main">
          <a:off x="4232910" y="14782800"/>
          <a:ext cx="2809875" cy="2571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142875</colOff>
      <row>13</row>
      <rowOff>381000</rowOff>
    </from>
    <to>
      <col>2</col>
      <colOff>2924175</colOff>
      <row>13</row>
      <rowOff>895350</rowOff>
    </to>
    <pic>
      <nvPicPr>
        <cNvPr id="18" name="Picture 1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8"/>
        <a:srcRect xmlns:a="http://schemas.openxmlformats.org/drawingml/2006/main" l="7083" t="42292" r="7500" b="41667"/>
        <a:stretch xmlns:a="http://schemas.openxmlformats.org/drawingml/2006/main">
          <a:fillRect/>
        </a:stretch>
      </blipFill>
      <spPr>
        <a:xfrm xmlns:a="http://schemas.openxmlformats.org/drawingml/2006/main">
          <a:off x="4213860" y="15868650"/>
          <a:ext cx="2781300" cy="5143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200025</colOff>
      <row>14</row>
      <rowOff>371475</rowOff>
    </from>
    <to>
      <col>2</col>
      <colOff>2895600</colOff>
      <row>14</row>
      <rowOff>838200</rowOff>
    </to>
    <pic>
      <nvPicPr>
        <cNvPr id="19" name="Picture 1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9"/>
        <a:srcRect xmlns:a="http://schemas.openxmlformats.org/drawingml/2006/main" l="6667" t="22302" r="5625" b="27338"/>
        <a:stretch xmlns:a="http://schemas.openxmlformats.org/drawingml/2006/main">
          <a:fillRect/>
        </a:stretch>
      </blipFill>
      <spPr>
        <a:xfrm xmlns:a="http://schemas.openxmlformats.org/drawingml/2006/main">
          <a:off x="4271010" y="17059275"/>
          <a:ext cx="2695575" cy="4667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257175</colOff>
      <row>15</row>
      <rowOff>371475</rowOff>
    </from>
    <to>
      <col>2</col>
      <colOff>2886075</colOff>
      <row>15</row>
      <rowOff>819150</rowOff>
    </to>
    <pic>
      <nvPicPr>
        <cNvPr id="20" name="Picture 1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0"/>
        <a:srcRect xmlns:a="http://schemas.openxmlformats.org/drawingml/2006/main" l="1042" t="13131" r="2708" b="7071"/>
        <a:stretch xmlns:a="http://schemas.openxmlformats.org/drawingml/2006/main">
          <a:fillRect/>
        </a:stretch>
      </blipFill>
      <spPr>
        <a:xfrm xmlns:a="http://schemas.openxmlformats.org/drawingml/2006/main">
          <a:off x="4328160" y="18192750"/>
          <a:ext cx="2628900" cy="4476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171450</colOff>
      <row>16</row>
      <rowOff>247650</rowOff>
    </from>
    <to>
      <col>2</col>
      <colOff>2886075</colOff>
      <row>16</row>
      <rowOff>733425</rowOff>
    </to>
    <pic>
      <nvPicPr>
        <cNvPr id="21" name="Picture 2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1"/>
        <a:srcRect xmlns:a="http://schemas.openxmlformats.org/drawingml/2006/main" l="7500" t="41875" r="7292" b="42500"/>
        <a:stretch xmlns:a="http://schemas.openxmlformats.org/drawingml/2006/main">
          <a:fillRect/>
        </a:stretch>
      </blipFill>
      <spPr>
        <a:xfrm xmlns:a="http://schemas.openxmlformats.org/drawingml/2006/main">
          <a:off x="4242435" y="19183350"/>
          <a:ext cx="2714625" cy="4857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333375</colOff>
      <row>17</row>
      <rowOff>219075</rowOff>
    </from>
    <to>
      <col>2</col>
      <colOff>2838450</colOff>
      <row>17</row>
      <rowOff>628650</rowOff>
    </to>
    <pic>
      <nvPicPr>
        <cNvPr id="35" name="Picture 3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2"/>
        <a:srcRect xmlns:a="http://schemas.openxmlformats.org/drawingml/2006/main" t="41458" b="41667"/>
        <a:stretch xmlns:a="http://schemas.openxmlformats.org/drawingml/2006/main">
          <a:fillRect/>
        </a:stretch>
      </blipFill>
      <spPr>
        <a:xfrm xmlns:a="http://schemas.openxmlformats.org/drawingml/2006/main">
          <a:off x="4404360" y="20259675"/>
          <a:ext cx="2505075" cy="4095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190500</colOff>
      <row>18</row>
      <rowOff>304800</rowOff>
    </from>
    <to>
      <col>2</col>
      <colOff>2933700</colOff>
      <row>18</row>
      <rowOff>733425</rowOff>
    </to>
    <pic>
      <nvPicPr>
        <cNvPr id="36" name="Picture 3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3"/>
        <a:srcRect xmlns:a="http://schemas.openxmlformats.org/drawingml/2006/main" l="6250" t="23022" r="5833" b="28058"/>
        <a:stretch xmlns:a="http://schemas.openxmlformats.org/drawingml/2006/main">
          <a:fillRect/>
        </a:stretch>
      </blipFill>
      <spPr>
        <a:xfrm xmlns:a="http://schemas.openxmlformats.org/drawingml/2006/main">
          <a:off x="4261485" y="21097875"/>
          <a:ext cx="2743200" cy="4286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314325</colOff>
      <row>19</row>
      <rowOff>438150</rowOff>
    </from>
    <to>
      <col>2</col>
      <colOff>2819400</colOff>
      <row>19</row>
      <rowOff>666750</rowOff>
    </to>
    <pic>
      <nvPicPr>
        <cNvPr id="37" name="Picture 3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4"/>
        <a:srcRect xmlns:a="http://schemas.openxmlformats.org/drawingml/2006/main" t="45208" b="45208"/>
        <a:stretch xmlns:a="http://schemas.openxmlformats.org/drawingml/2006/main">
          <a:fillRect/>
        </a:stretch>
      </blipFill>
      <spPr>
        <a:xfrm xmlns:a="http://schemas.openxmlformats.org/drawingml/2006/main">
          <a:off x="4385310" y="22164675"/>
          <a:ext cx="2505075" cy="2286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219075</colOff>
      <row>20</row>
      <rowOff>200025</rowOff>
    </from>
    <to>
      <col>2</col>
      <colOff>2962275</colOff>
      <row>20</row>
      <rowOff>581025</rowOff>
    </to>
    <pic>
      <nvPicPr>
        <cNvPr id="38" name="Picture 3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5"/>
        <a:srcRect xmlns:a="http://schemas.openxmlformats.org/drawingml/2006/main" t="12791" b="8140"/>
        <a:stretch xmlns:a="http://schemas.openxmlformats.org/drawingml/2006/main">
          <a:fillRect/>
        </a:stretch>
      </blipFill>
      <spPr>
        <a:xfrm xmlns:a="http://schemas.openxmlformats.org/drawingml/2006/main">
          <a:off x="4290060" y="22926675"/>
          <a:ext cx="2743200" cy="381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219075</colOff>
      <row>21</row>
      <rowOff>219075</rowOff>
    </from>
    <to>
      <col>2</col>
      <colOff>2943225</colOff>
      <row>21</row>
      <rowOff>581025</rowOff>
    </to>
    <pic>
      <nvPicPr>
        <cNvPr id="39" name="Picture 3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6"/>
        <a:srcRect xmlns:a="http://schemas.openxmlformats.org/drawingml/2006/main" l="7917" t="39628" r="7708" b="43344"/>
        <a:stretch xmlns:a="http://schemas.openxmlformats.org/drawingml/2006/main">
          <a:fillRect/>
        </a:stretch>
      </blipFill>
      <spPr>
        <a:xfrm xmlns:a="http://schemas.openxmlformats.org/drawingml/2006/main">
          <a:off x="4290060" y="23793450"/>
          <a:ext cx="2724150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219075</colOff>
      <row>22</row>
      <rowOff>247650</rowOff>
    </from>
    <to>
      <col>2</col>
      <colOff>2857500</colOff>
      <row>22</row>
      <rowOff>695325</rowOff>
    </to>
    <pic>
      <nvPicPr>
        <cNvPr id="40" name="Picture 3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7"/>
        <a:srcRect xmlns:a="http://schemas.openxmlformats.org/drawingml/2006/main" t="41667" b="41250"/>
        <a:stretch xmlns:a="http://schemas.openxmlformats.org/drawingml/2006/main">
          <a:fillRect/>
        </a:stretch>
      </blipFill>
      <spPr>
        <a:xfrm xmlns:a="http://schemas.openxmlformats.org/drawingml/2006/main">
          <a:off x="4290060" y="24688800"/>
          <a:ext cx="2638425" cy="4476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190500</colOff>
      <row>23</row>
      <rowOff>323850</rowOff>
    </from>
    <to>
      <col>2</col>
      <colOff>2962275</colOff>
      <row>23</row>
      <rowOff>838200</rowOff>
    </to>
    <pic>
      <nvPicPr>
        <cNvPr id="41" name="Picture 4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8"/>
        <a:srcRect xmlns:a="http://schemas.openxmlformats.org/drawingml/2006/main" l="13779" t="37500" r="14196" b="39643"/>
        <a:stretch xmlns:a="http://schemas.openxmlformats.org/drawingml/2006/main">
          <a:fillRect/>
        </a:stretch>
      </blipFill>
      <spPr>
        <a:xfrm xmlns:a="http://schemas.openxmlformats.org/drawingml/2006/main">
          <a:off x="4261485" y="25746075"/>
          <a:ext cx="2771775" cy="5143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171450</colOff>
      <row>24</row>
      <rowOff>409575</rowOff>
    </from>
    <to>
      <col>2</col>
      <colOff>2990850</colOff>
      <row>24</row>
      <rowOff>923925</rowOff>
    </to>
    <pic>
      <nvPicPr>
        <cNvPr id="42" name="Picture 4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9"/>
        <a:srcRect xmlns:a="http://schemas.openxmlformats.org/drawingml/2006/main" l="6875" t="41875" r="7083" b="42292"/>
        <a:stretch xmlns:a="http://schemas.openxmlformats.org/drawingml/2006/main">
          <a:fillRect/>
        </a:stretch>
      </blipFill>
      <spPr>
        <a:xfrm xmlns:a="http://schemas.openxmlformats.org/drawingml/2006/main">
          <a:off x="4242435" y="27003375"/>
          <a:ext cx="2819400" cy="5143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314325</colOff>
      <row>25</row>
      <rowOff>523875</rowOff>
    </from>
    <to>
      <col>2</col>
      <colOff>3009900</colOff>
      <row>25</row>
      <rowOff>847725</rowOff>
    </to>
    <pic>
      <nvPicPr>
        <cNvPr id="43" name="Picture 4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0"/>
        <a:srcRect xmlns:a="http://schemas.openxmlformats.org/drawingml/2006/main" t="44500" b="43750"/>
        <a:stretch xmlns:a="http://schemas.openxmlformats.org/drawingml/2006/main">
          <a:fillRect/>
        </a:stretch>
      </blipFill>
      <spPr>
        <a:xfrm xmlns:a="http://schemas.openxmlformats.org/drawingml/2006/main">
          <a:off x="4385310" y="28365450"/>
          <a:ext cx="2695575" cy="3238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152400</colOff>
      <row>26</row>
      <rowOff>590550</rowOff>
    </from>
    <to>
      <col>2</col>
      <colOff>2895600</colOff>
      <row>26</row>
      <rowOff>981075</rowOff>
    </to>
    <pic>
      <nvPicPr>
        <cNvPr id="44" name="Picture 4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1"/>
        <a:srcRect xmlns:a="http://schemas.openxmlformats.org/drawingml/2006/main" l="4176" t="43542" r="3480" b="44583"/>
        <a:stretch xmlns:a="http://schemas.openxmlformats.org/drawingml/2006/main">
          <a:fillRect/>
        </a:stretch>
      </blipFill>
      <spPr>
        <a:xfrm xmlns:a="http://schemas.openxmlformats.org/drawingml/2006/main">
          <a:off x="4223385" y="29813250"/>
          <a:ext cx="2743200" cy="390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85725</colOff>
      <row>27</row>
      <rowOff>561975</rowOff>
    </from>
    <to>
      <col>2</col>
      <colOff>2771775</colOff>
      <row>27</row>
      <rowOff>923925</rowOff>
    </to>
    <pic>
      <nvPicPr>
        <cNvPr id="45" name="Picture 4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2"/>
        <a:srcRect xmlns:a="http://schemas.openxmlformats.org/drawingml/2006/main" l="26514" t="44643" r="26931" b="44643"/>
        <a:stretch xmlns:a="http://schemas.openxmlformats.org/drawingml/2006/main">
          <a:fillRect/>
        </a:stretch>
      </blipFill>
      <spPr>
        <a:xfrm xmlns:a="http://schemas.openxmlformats.org/drawingml/2006/main">
          <a:off x="4156710" y="31289625"/>
          <a:ext cx="2686050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123825</colOff>
      <row>28</row>
      <rowOff>533400</rowOff>
    </from>
    <to>
      <col>2</col>
      <colOff>2886075</colOff>
      <row>28</row>
      <rowOff>914400</rowOff>
    </to>
    <pic>
      <nvPicPr>
        <cNvPr id="46" name="Picture 4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3"/>
        <a:srcRect xmlns:a="http://schemas.openxmlformats.org/drawingml/2006/main" l="6250" t="42083" r="6667" b="45417"/>
        <a:stretch xmlns:a="http://schemas.openxmlformats.org/drawingml/2006/main">
          <a:fillRect/>
        </a:stretch>
      </blipFill>
      <spPr>
        <a:xfrm xmlns:a="http://schemas.openxmlformats.org/drawingml/2006/main">
          <a:off x="4194810" y="32851725"/>
          <a:ext cx="2762250" cy="381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238125</colOff>
      <row>29</row>
      <rowOff>571500</rowOff>
    </from>
    <to>
      <col>2</col>
      <colOff>2800350</colOff>
      <row>29</row>
      <rowOff>809625</rowOff>
    </to>
    <pic>
      <nvPicPr>
        <cNvPr id="47" name="Picture 4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4"/>
        <a:srcRect xmlns:a="http://schemas.openxmlformats.org/drawingml/2006/main" t="12903" b="6452"/>
        <a:stretch xmlns:a="http://schemas.openxmlformats.org/drawingml/2006/main">
          <a:fillRect/>
        </a:stretch>
      </blipFill>
      <spPr>
        <a:xfrm xmlns:a="http://schemas.openxmlformats.org/drawingml/2006/main">
          <a:off x="4309110" y="34356675"/>
          <a:ext cx="2562225" cy="2381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276225</colOff>
      <row>30</row>
      <rowOff>342900</rowOff>
    </from>
    <to>
      <col>2</col>
      <colOff>2676525</colOff>
      <row>30</row>
      <rowOff>762000</rowOff>
    </to>
    <pic>
      <nvPicPr>
        <cNvPr id="48" name="Picture 4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5"/>
        <a:stretch xmlns:a="http://schemas.openxmlformats.org/drawingml/2006/main">
          <a:fillRect/>
        </a:stretch>
      </blipFill>
      <spPr>
        <a:xfrm xmlns:a="http://schemas.openxmlformats.org/drawingml/2006/main">
          <a:off x="4347210" y="35661600"/>
          <a:ext cx="2400300" cy="4191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238125</colOff>
      <row>31</row>
      <rowOff>419100</rowOff>
    </from>
    <to>
      <col>2</col>
      <colOff>2819400</colOff>
      <row>31</row>
      <rowOff>742950</rowOff>
    </to>
    <pic>
      <nvPicPr>
        <cNvPr id="49" name="Picture 4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6"/>
        <a:srcRect xmlns:a="http://schemas.openxmlformats.org/drawingml/2006/main" l="1087" t="14286" r="725" b="14286"/>
        <a:stretch xmlns:a="http://schemas.openxmlformats.org/drawingml/2006/main">
          <a:fillRect/>
        </a:stretch>
      </blipFill>
      <spPr>
        <a:xfrm xmlns:a="http://schemas.openxmlformats.org/drawingml/2006/main">
          <a:off x="4309110" y="36947475"/>
          <a:ext cx="2581275" cy="3238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152400</colOff>
      <row>32</row>
      <rowOff>457200</rowOff>
    </from>
    <to>
      <col>2</col>
      <colOff>2771775</colOff>
      <row>32</row>
      <rowOff>914400</rowOff>
    </to>
    <pic>
      <nvPicPr>
        <cNvPr id="50" name="Picture 4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7"/>
        <a:stretch xmlns:a="http://schemas.openxmlformats.org/drawingml/2006/main">
          <a:fillRect/>
        </a:stretch>
      </blipFill>
      <spPr>
        <a:xfrm xmlns:a="http://schemas.openxmlformats.org/drawingml/2006/main">
          <a:off x="4223385" y="38395275"/>
          <a:ext cx="2619375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228600</colOff>
      <row>33</row>
      <rowOff>504825</rowOff>
    </from>
    <to>
      <col>2</col>
      <colOff>2828925</colOff>
      <row>33</row>
      <rowOff>866775</rowOff>
    </to>
    <pic>
      <nvPicPr>
        <cNvPr id="51" name="Picture 5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8"/>
        <a:srcRect xmlns:a="http://schemas.openxmlformats.org/drawingml/2006/main" t="8140" b="11628"/>
        <a:stretch xmlns:a="http://schemas.openxmlformats.org/drawingml/2006/main">
          <a:fillRect/>
        </a:stretch>
      </blipFill>
      <spPr>
        <a:xfrm xmlns:a="http://schemas.openxmlformats.org/drawingml/2006/main">
          <a:off x="4299585" y="39804975"/>
          <a:ext cx="2600325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190500</colOff>
      <row>34</row>
      <rowOff>428625</rowOff>
    </from>
    <to>
      <col>2</col>
      <colOff>2828925</colOff>
      <row>34</row>
      <rowOff>914400</rowOff>
    </to>
    <pic>
      <nvPicPr>
        <cNvPr id="52" name="Picture 5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9"/>
        <a:stretch xmlns:a="http://schemas.openxmlformats.org/drawingml/2006/main">
          <a:fillRect/>
        </a:stretch>
      </blipFill>
      <spPr>
        <a:xfrm xmlns:a="http://schemas.openxmlformats.org/drawingml/2006/main">
          <a:off x="4261485" y="41062275"/>
          <a:ext cx="2638425" cy="4857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323850</colOff>
      <row>35</row>
      <rowOff>495300</rowOff>
    </from>
    <to>
      <col>2</col>
      <colOff>2952750</colOff>
      <row>35</row>
      <rowOff>933450</rowOff>
    </to>
    <pic>
      <nvPicPr>
        <cNvPr id="53" name="Picture 5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0"/>
        <a:stretch xmlns:a="http://schemas.openxmlformats.org/drawingml/2006/main">
          <a:fillRect/>
        </a:stretch>
      </blipFill>
      <spPr>
        <a:xfrm xmlns:a="http://schemas.openxmlformats.org/drawingml/2006/main">
          <a:off x="4394835" y="42529125"/>
          <a:ext cx="2628900" cy="4381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200025</colOff>
      <row>36</row>
      <rowOff>438150</rowOff>
    </from>
    <to>
      <col>2</col>
      <colOff>2952750</colOff>
      <row>36</row>
      <rowOff>923925</rowOff>
    </to>
    <pic>
      <nvPicPr>
        <cNvPr id="54" name="Picture 5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1"/>
        <a:stretch xmlns:a="http://schemas.openxmlformats.org/drawingml/2006/main">
          <a:fillRect/>
        </a:stretch>
      </blipFill>
      <spPr>
        <a:xfrm xmlns:a="http://schemas.openxmlformats.org/drawingml/2006/main">
          <a:off x="4271010" y="43862625"/>
          <a:ext cx="2752725" cy="4857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295275</colOff>
      <row>37</row>
      <rowOff>676275</rowOff>
    </from>
    <to>
      <col>2</col>
      <colOff>2752725</colOff>
      <row>37</row>
      <rowOff>1038225</rowOff>
    </to>
    <pic>
      <nvPicPr>
        <cNvPr id="55" name="Picture 5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2"/>
        <a:srcRect xmlns:a="http://schemas.openxmlformats.org/drawingml/2006/main" t="40000" b="40000"/>
        <a:stretch xmlns:a="http://schemas.openxmlformats.org/drawingml/2006/main">
          <a:fillRect/>
        </a:stretch>
      </blipFill>
      <spPr>
        <a:xfrm xmlns:a="http://schemas.openxmlformats.org/drawingml/2006/main">
          <a:off x="4366260" y="45605700"/>
          <a:ext cx="2457450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200025</colOff>
      <row>40</row>
      <rowOff>219075</rowOff>
    </from>
    <to>
      <col>2</col>
      <colOff>2867025</colOff>
      <row>40</row>
      <rowOff>628650</rowOff>
    </to>
    <pic>
      <nvPicPr>
        <cNvPr id="56" name="Picture 5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3"/>
        <a:stretch xmlns:a="http://schemas.openxmlformats.org/drawingml/2006/main">
          <a:fillRect/>
        </a:stretch>
      </blipFill>
      <spPr>
        <a:xfrm xmlns:a="http://schemas.openxmlformats.org/drawingml/2006/main">
          <a:off x="4271010" y="49253775"/>
          <a:ext cx="2667000" cy="4095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438150</colOff>
      <row>41</row>
      <rowOff>85725</rowOff>
    </from>
    <to>
      <col>2</col>
      <colOff>2657475</colOff>
      <row>41</row>
      <rowOff>733425</rowOff>
    </to>
    <pic>
      <nvPicPr>
        <cNvPr id="58" name="Picture 5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4"/>
        <a:srcRect xmlns:a="http://schemas.openxmlformats.org/drawingml/2006/main" r="11667" b="54444"/>
        <a:stretch xmlns:a="http://schemas.openxmlformats.org/drawingml/2006/main">
          <a:fillRect/>
        </a:stretch>
      </blipFill>
      <spPr>
        <a:xfrm xmlns:a="http://schemas.openxmlformats.org/drawingml/2006/main">
          <a:off x="4509135" y="49996725"/>
          <a:ext cx="2219325" cy="6477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811530</colOff>
      <row>42</row>
      <rowOff>192405</rowOff>
    </from>
    <to>
      <col>2</col>
      <colOff>2423795</colOff>
      <row>42</row>
      <rowOff>748665</rowOff>
    </to>
    <pic>
      <nvPicPr>
        <cNvPr id="59" name="Picture 5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5"/>
        <a:srcRect xmlns:a="http://schemas.openxmlformats.org/drawingml/2006/main" t="22222" b="21667"/>
        <a:stretch xmlns:a="http://schemas.openxmlformats.org/drawingml/2006/main">
          <a:fillRect/>
        </a:stretch>
      </blipFill>
      <spPr>
        <a:xfrm xmlns:a="http://schemas.openxmlformats.org/drawingml/2006/main">
          <a:off x="4882515" y="50951130"/>
          <a:ext cx="1612265" cy="55626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582295</colOff>
      <row>43</row>
      <rowOff>199390</rowOff>
    </from>
    <to>
      <col>2</col>
      <colOff>2895600</colOff>
      <row>43</row>
      <rowOff>523875</rowOff>
    </to>
    <pic>
      <nvPicPr>
        <cNvPr id="60" name="Picture 5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6"/>
        <a:srcRect xmlns:a="http://schemas.openxmlformats.org/drawingml/2006/main" t="39377" b="41360"/>
        <a:stretch xmlns:a="http://schemas.openxmlformats.org/drawingml/2006/main">
          <a:fillRect/>
        </a:stretch>
      </blipFill>
      <spPr>
        <a:xfrm xmlns:a="http://schemas.openxmlformats.org/drawingml/2006/main">
          <a:off x="4653280" y="51862990"/>
          <a:ext cx="2313305" cy="32448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190500</colOff>
      <row>44</row>
      <rowOff>219075</rowOff>
    </from>
    <to>
      <col>2</col>
      <colOff>2971800</colOff>
      <row>44</row>
      <rowOff>657225</rowOff>
    </to>
    <pic>
      <nvPicPr>
        <cNvPr id="61" name="Picture 6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7"/>
        <a:srcRect xmlns:a="http://schemas.openxmlformats.org/drawingml/2006/main" l="2552" t="43542" r="2088" b="42708"/>
        <a:stretch xmlns:a="http://schemas.openxmlformats.org/drawingml/2006/main">
          <a:fillRect/>
        </a:stretch>
      </blipFill>
      <spPr>
        <a:xfrm xmlns:a="http://schemas.openxmlformats.org/drawingml/2006/main">
          <a:off x="4261485" y="52616100"/>
          <a:ext cx="2781300" cy="4381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238125</colOff>
      <row>45</row>
      <rowOff>171450</rowOff>
    </from>
    <to>
      <col>2</col>
      <colOff>2867025</colOff>
      <row>45</row>
      <rowOff>409575</rowOff>
    </to>
    <pic>
      <nvPicPr>
        <cNvPr id="62" name="Picture 6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8"/>
        <a:srcRect xmlns:a="http://schemas.openxmlformats.org/drawingml/2006/main" l="17292" t="59917" r="10833" b="26860"/>
        <a:stretch xmlns:a="http://schemas.openxmlformats.org/drawingml/2006/main">
          <a:fillRect/>
        </a:stretch>
      </blipFill>
      <spPr>
        <a:xfrm xmlns:a="http://schemas.openxmlformats.org/drawingml/2006/main">
          <a:off x="4309110" y="53492400"/>
          <a:ext cx="2628900" cy="2381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495300</colOff>
      <row>46</row>
      <rowOff>333375</rowOff>
    </from>
    <to>
      <col>2</col>
      <colOff>2743200</colOff>
      <row>46</row>
      <rowOff>733425</rowOff>
    </to>
    <pic>
      <nvPicPr>
        <cNvPr id="63" name="Picture 6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9"/>
        <a:srcRect xmlns:a="http://schemas.openxmlformats.org/drawingml/2006/main" l="5993" t="13115" r="2622" b="18033"/>
        <a:stretch xmlns:a="http://schemas.openxmlformats.org/drawingml/2006/main">
          <a:fillRect/>
        </a:stretch>
      </blipFill>
      <spPr>
        <a:xfrm xmlns:a="http://schemas.openxmlformats.org/drawingml/2006/main">
          <a:off x="4566285" y="54340125"/>
          <a:ext cx="2247900" cy="4000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190500</colOff>
      <row>47</row>
      <rowOff>238125</rowOff>
    </from>
    <to>
      <col>2</col>
      <colOff>2924175</colOff>
      <row>47</row>
      <rowOff>619125</rowOff>
    </to>
    <pic>
      <nvPicPr>
        <cNvPr id="64" name="Picture 6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0"/>
        <a:srcRect xmlns:a="http://schemas.openxmlformats.org/drawingml/2006/main" l="5625" t="21818" r="5000" b="22727"/>
        <a:stretch xmlns:a="http://schemas.openxmlformats.org/drawingml/2006/main">
          <a:fillRect/>
        </a:stretch>
      </blipFill>
      <spPr>
        <a:xfrm xmlns:a="http://schemas.openxmlformats.org/drawingml/2006/main">
          <a:off x="4261485" y="55568850"/>
          <a:ext cx="2733675" cy="381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190500</colOff>
      <row>48</row>
      <rowOff>180975</rowOff>
    </from>
    <to>
      <col>2</col>
      <colOff>2733675</colOff>
      <row>48</row>
      <rowOff>685800</rowOff>
    </to>
    <pic>
      <nvPicPr>
        <cNvPr id="65" name="Picture 6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1"/>
        <a:srcRect xmlns:a="http://schemas.openxmlformats.org/drawingml/2006/main" t="33333" b="46250"/>
        <a:stretch xmlns:a="http://schemas.openxmlformats.org/drawingml/2006/main">
          <a:fillRect/>
        </a:stretch>
      </blipFill>
      <spPr>
        <a:xfrm xmlns:a="http://schemas.openxmlformats.org/drawingml/2006/main">
          <a:off x="4261485" y="56549925"/>
          <a:ext cx="2543175" cy="5048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571500</colOff>
      <row>49</row>
      <rowOff>200025</rowOff>
    </from>
    <to>
      <col>2</col>
      <colOff>2305050</colOff>
      <row>49</row>
      <rowOff>628650</rowOff>
    </to>
    <pic>
      <nvPicPr>
        <cNvPr id="66" name="Picture 6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2"/>
        <a:srcRect xmlns:a="http://schemas.openxmlformats.org/drawingml/2006/main" t="37333" b="38000"/>
        <a:stretch xmlns:a="http://schemas.openxmlformats.org/drawingml/2006/main">
          <a:fillRect/>
        </a:stretch>
      </blipFill>
      <spPr>
        <a:xfrm xmlns:a="http://schemas.openxmlformats.org/drawingml/2006/main">
          <a:off x="4642485" y="57531000"/>
          <a:ext cx="1733550" cy="4286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664845</colOff>
      <row>50</row>
      <rowOff>151765</rowOff>
    </from>
    <to>
      <col>2</col>
      <colOff>2819400</colOff>
      <row>50</row>
      <rowOff>571500</rowOff>
    </to>
    <pic>
      <nvPicPr>
        <cNvPr id="67" name="Picture 6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3"/>
        <a:srcRect xmlns:a="http://schemas.openxmlformats.org/drawingml/2006/main" t="31250" b="48333"/>
        <a:stretch xmlns:a="http://schemas.openxmlformats.org/drawingml/2006/main">
          <a:fillRect/>
        </a:stretch>
      </blipFill>
      <spPr>
        <a:xfrm xmlns:a="http://schemas.openxmlformats.org/drawingml/2006/main">
          <a:off x="4735830" y="58330465"/>
          <a:ext cx="2154555" cy="41973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736600</colOff>
      <row>51</row>
      <rowOff>205105</rowOff>
    </from>
    <to>
      <col>2</col>
      <colOff>2400935</colOff>
      <row>51</row>
      <rowOff>590550</rowOff>
    </to>
    <pic>
      <nvPicPr>
        <cNvPr id="68" name="Picture 6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4"/>
        <a:srcRect xmlns:a="http://schemas.openxmlformats.org/drawingml/2006/main" t="39167" b="37708"/>
        <a:stretch xmlns:a="http://schemas.openxmlformats.org/drawingml/2006/main">
          <a:fillRect/>
        </a:stretch>
      </blipFill>
      <spPr>
        <a:xfrm xmlns:a="http://schemas.openxmlformats.org/drawingml/2006/main">
          <a:off x="4807585" y="59069605"/>
          <a:ext cx="1664335" cy="38544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238125</colOff>
      <row>52</row>
      <rowOff>352425</rowOff>
    </from>
    <to>
      <col>2</col>
      <colOff>2886075</colOff>
      <row>52</row>
      <rowOff>609600</rowOff>
    </to>
    <pic>
      <nvPicPr>
        <cNvPr id="69" name="Picture 6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5"/>
        <a:srcRect xmlns:a="http://schemas.openxmlformats.org/drawingml/2006/main" t="44667" b="45333"/>
        <a:stretch xmlns:a="http://schemas.openxmlformats.org/drawingml/2006/main">
          <a:fillRect/>
        </a:stretch>
      </blipFill>
      <spPr>
        <a:xfrm xmlns:a="http://schemas.openxmlformats.org/drawingml/2006/main">
          <a:off x="4309110" y="59988450"/>
          <a:ext cx="2647950" cy="2571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314325</colOff>
      <row>53</row>
      <rowOff>247650</rowOff>
    </from>
    <to>
      <col>2</col>
      <colOff>2800350</colOff>
      <row>53</row>
      <rowOff>504825</rowOff>
    </to>
    <pic>
      <nvPicPr>
        <cNvPr id="70" name="Picture 6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6"/>
        <a:srcRect xmlns:a="http://schemas.openxmlformats.org/drawingml/2006/main" t="44000" b="45333"/>
        <a:stretch xmlns:a="http://schemas.openxmlformats.org/drawingml/2006/main">
          <a:fillRect/>
        </a:stretch>
      </blipFill>
      <spPr>
        <a:xfrm xmlns:a="http://schemas.openxmlformats.org/drawingml/2006/main">
          <a:off x="4385310" y="60788550"/>
          <a:ext cx="2486025" cy="2571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352425</colOff>
      <row>54</row>
      <rowOff>276225</rowOff>
    </from>
    <to>
      <col>2</col>
      <colOff>2809875</colOff>
      <row>54</row>
      <rowOff>942975</rowOff>
    </to>
    <pic>
      <nvPicPr>
        <cNvPr id="71" name="Picture 7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7"/>
        <a:stretch xmlns:a="http://schemas.openxmlformats.org/drawingml/2006/main">
          <a:fillRect/>
        </a:stretch>
      </blipFill>
      <spPr>
        <a:xfrm xmlns:a="http://schemas.openxmlformats.org/drawingml/2006/main">
          <a:off x="4423410" y="61588650"/>
          <a:ext cx="2457450" cy="6667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666750</colOff>
      <row>56</row>
      <rowOff>247650</rowOff>
    </from>
    <to>
      <col>2</col>
      <colOff>2476500</colOff>
      <row>56</row>
      <rowOff>609600</rowOff>
    </to>
    <pic>
      <nvPicPr>
        <cNvPr id="72" name="Picture 7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8"/>
        <a:srcRect xmlns:a="http://schemas.openxmlformats.org/drawingml/2006/main" t="41333" b="38667"/>
        <a:stretch xmlns:a="http://schemas.openxmlformats.org/drawingml/2006/main">
          <a:fillRect/>
        </a:stretch>
      </blipFill>
      <spPr>
        <a:xfrm xmlns:a="http://schemas.openxmlformats.org/drawingml/2006/main">
          <a:off x="4737735" y="63531750"/>
          <a:ext cx="1809750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495300</colOff>
      <row>57</row>
      <rowOff>219075</rowOff>
    </from>
    <to>
      <col>2</col>
      <colOff>2457450</colOff>
      <row>57</row>
      <rowOff>704850</rowOff>
    </to>
    <pic>
      <nvPicPr>
        <cNvPr id="73" name="Picture 7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9"/>
        <a:srcRect xmlns:a="http://schemas.openxmlformats.org/drawingml/2006/main" t="38000" b="37333"/>
        <a:stretch xmlns:a="http://schemas.openxmlformats.org/drawingml/2006/main">
          <a:fillRect/>
        </a:stretch>
      </blipFill>
      <spPr>
        <a:xfrm xmlns:a="http://schemas.openxmlformats.org/drawingml/2006/main">
          <a:off x="4566285" y="64331850"/>
          <a:ext cx="1962150" cy="4857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561975</colOff>
      <row>58</row>
      <rowOff>400050</rowOff>
    </from>
    <to>
      <col>2</col>
      <colOff>2505075</colOff>
      <row>58</row>
      <rowOff>723900</rowOff>
    </to>
    <pic>
      <nvPicPr>
        <cNvPr id="74" name="Picture 7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0"/>
        <a:srcRect xmlns:a="http://schemas.openxmlformats.org/drawingml/2006/main" t="42000" b="41333"/>
        <a:stretch xmlns:a="http://schemas.openxmlformats.org/drawingml/2006/main">
          <a:fillRect/>
        </a:stretch>
      </blipFill>
      <spPr>
        <a:xfrm xmlns:a="http://schemas.openxmlformats.org/drawingml/2006/main">
          <a:off x="4632960" y="65370075"/>
          <a:ext cx="1943100" cy="3238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447675</colOff>
      <row>59</row>
      <rowOff>200025</rowOff>
    </from>
    <to>
      <col>2</col>
      <colOff>2505075</colOff>
      <row>59</row>
      <rowOff>619125</rowOff>
    </to>
    <pic>
      <nvPicPr>
        <cNvPr id="75" name="Picture 7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1"/>
        <a:srcRect xmlns:a="http://schemas.openxmlformats.org/drawingml/2006/main" t="38667" b="40667"/>
        <a:stretch xmlns:a="http://schemas.openxmlformats.org/drawingml/2006/main">
          <a:fillRect/>
        </a:stretch>
      </blipFill>
      <spPr>
        <a:xfrm xmlns:a="http://schemas.openxmlformats.org/drawingml/2006/main">
          <a:off x="4518660" y="66113025"/>
          <a:ext cx="2057400" cy="4191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628650</colOff>
      <row>60</row>
      <rowOff>342900</rowOff>
    </from>
    <to>
      <col>2</col>
      <colOff>2438400</colOff>
      <row>60</row>
      <rowOff>657225</rowOff>
    </to>
    <pic>
      <nvPicPr>
        <cNvPr id="76" name="Picture 7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2"/>
        <a:srcRect xmlns:a="http://schemas.openxmlformats.org/drawingml/2006/main" t="41333" b="41333"/>
        <a:stretch xmlns:a="http://schemas.openxmlformats.org/drawingml/2006/main">
          <a:fillRect/>
        </a:stretch>
      </blipFill>
      <spPr>
        <a:xfrm xmlns:a="http://schemas.openxmlformats.org/drawingml/2006/main">
          <a:off x="4699635" y="67056000"/>
          <a:ext cx="1809750" cy="3143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390525</colOff>
      <row>61</row>
      <rowOff>276225</rowOff>
    </from>
    <to>
      <col>2</col>
      <colOff>2724150</colOff>
      <row>61</row>
      <rowOff>619125</rowOff>
    </to>
    <pic>
      <nvPicPr>
        <cNvPr id="77" name="Picture 7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3"/>
        <a:srcRect xmlns:a="http://schemas.openxmlformats.org/drawingml/2006/main" t="43750" b="41333"/>
        <a:stretch xmlns:a="http://schemas.openxmlformats.org/drawingml/2006/main">
          <a:fillRect/>
        </a:stretch>
      </blipFill>
      <spPr>
        <a:xfrm xmlns:a="http://schemas.openxmlformats.org/drawingml/2006/main">
          <a:off x="4461510" y="67846575"/>
          <a:ext cx="2333625" cy="3429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361950</colOff>
      <row>63</row>
      <rowOff>276225</rowOff>
    </from>
    <to>
      <col>2</col>
      <colOff>2781300</colOff>
      <row>63</row>
      <rowOff>723900</rowOff>
    </to>
    <pic>
      <nvPicPr>
        <cNvPr id="78" name="Picture 7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4"/>
        <a:srcRect xmlns:a="http://schemas.openxmlformats.org/drawingml/2006/main" t="40667" b="40667"/>
        <a:stretch xmlns:a="http://schemas.openxmlformats.org/drawingml/2006/main">
          <a:fillRect/>
        </a:stretch>
      </blipFill>
      <spPr>
        <a:xfrm xmlns:a="http://schemas.openxmlformats.org/drawingml/2006/main">
          <a:off x="4432935" y="69723000"/>
          <a:ext cx="2419350" cy="4476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257175</colOff>
      <row>65</row>
      <rowOff>590550</rowOff>
    </from>
    <to>
      <col>2</col>
      <colOff>3000375</colOff>
      <row>65</row>
      <rowOff>1057275</rowOff>
    </to>
    <pic>
      <nvPicPr>
        <cNvPr id="82" name="Picture 8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5"/>
        <a:srcRect xmlns:a="http://schemas.openxmlformats.org/drawingml/2006/main" t="41270" b="41587"/>
        <a:stretch xmlns:a="http://schemas.openxmlformats.org/drawingml/2006/main">
          <a:fillRect/>
        </a:stretch>
      </blipFill>
      <spPr>
        <a:xfrm xmlns:a="http://schemas.openxmlformats.org/drawingml/2006/main">
          <a:off x="4328160" y="72304275"/>
          <a:ext cx="2743200" cy="4667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514350</colOff>
      <row>67</row>
      <rowOff>409575</rowOff>
    </from>
    <to>
      <col>2</col>
      <colOff>2762250</colOff>
      <row>67</row>
      <rowOff>762000</rowOff>
    </to>
    <pic>
      <nvPicPr>
        <cNvPr id="22" name="Picture 2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6"/>
        <a:srcRect xmlns:a="http://schemas.openxmlformats.org/drawingml/2006/main" l="1667" t="37667" r="2500" b="37333"/>
        <a:stretch xmlns:a="http://schemas.openxmlformats.org/drawingml/2006/main">
          <a:fillRect/>
        </a:stretch>
      </blipFill>
      <spPr>
        <a:xfrm xmlns:a="http://schemas.openxmlformats.org/drawingml/2006/main">
          <a:off x="4585335" y="75085575"/>
          <a:ext cx="2247900" cy="3524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219075</colOff>
      <row>68</row>
      <rowOff>485775</rowOff>
    </from>
    <to>
      <col>2</col>
      <colOff>2905125</colOff>
      <row>68</row>
      <rowOff>942975</rowOff>
    </to>
    <pic>
      <nvPicPr>
        <cNvPr id="23" name="Picture 2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7"/>
        <a:srcRect xmlns:a="http://schemas.openxmlformats.org/drawingml/2006/main" l="2542" t="40833" r="1483" b="42500"/>
        <a:stretch xmlns:a="http://schemas.openxmlformats.org/drawingml/2006/main">
          <a:fillRect/>
        </a:stretch>
      </blipFill>
      <spPr>
        <a:xfrm xmlns:a="http://schemas.openxmlformats.org/drawingml/2006/main">
          <a:off x="4290060" y="76409550"/>
          <a:ext cx="2686050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285750</colOff>
      <row>69</row>
      <rowOff>495300</rowOff>
    </from>
    <to>
      <col>2</col>
      <colOff>2990850</colOff>
      <row>69</row>
      <rowOff>933450</rowOff>
    </to>
    <pic>
      <nvPicPr>
        <cNvPr id="24" name="Picture 2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8"/>
        <a:srcRect xmlns:a="http://schemas.openxmlformats.org/drawingml/2006/main" l="1667" t="40552" r="1250" b="43100"/>
        <a:stretch xmlns:a="http://schemas.openxmlformats.org/drawingml/2006/main">
          <a:fillRect/>
        </a:stretch>
      </blipFill>
      <spPr>
        <a:xfrm xmlns:a="http://schemas.openxmlformats.org/drawingml/2006/main">
          <a:off x="4356735" y="77838300"/>
          <a:ext cx="2705100" cy="4381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457200</colOff>
      <row>66</row>
      <rowOff>523875</rowOff>
    </from>
    <to>
      <col>2</col>
      <colOff>2743200</colOff>
      <row>66</row>
      <rowOff>866775</rowOff>
    </to>
    <pic>
      <nvPicPr>
        <cNvPr id="25" name="Picture 2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9"/>
        <a:stretch xmlns:a="http://schemas.openxmlformats.org/drawingml/2006/main">
          <a:fillRect/>
        </a:stretch>
      </blipFill>
      <spPr>
        <a:xfrm xmlns:a="http://schemas.openxmlformats.org/drawingml/2006/main">
          <a:off x="4528185" y="73752075"/>
          <a:ext cx="2286000" cy="3429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285750</colOff>
      <row>70</row>
      <rowOff>238125</rowOff>
    </from>
    <to>
      <col>2</col>
      <colOff>2714625</colOff>
      <row>70</row>
      <rowOff>657225</rowOff>
    </to>
    <pic>
      <nvPicPr>
        <cNvPr id="26" name="Picture 2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0"/>
        <a:srcRect xmlns:a="http://schemas.openxmlformats.org/drawingml/2006/main" l="3542" t="42083" r="3125" b="41667"/>
        <a:stretch xmlns:a="http://schemas.openxmlformats.org/drawingml/2006/main">
          <a:fillRect/>
        </a:stretch>
      </blipFill>
      <spPr>
        <a:xfrm xmlns:a="http://schemas.openxmlformats.org/drawingml/2006/main">
          <a:off x="4356735" y="78914625"/>
          <a:ext cx="2428875" cy="4191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878205</colOff>
      <row>71</row>
      <rowOff>285750</rowOff>
    </from>
    <to>
      <col>2</col>
      <colOff>2762250</colOff>
      <row>71</row>
      <rowOff>615950</rowOff>
    </to>
    <pic>
      <nvPicPr>
        <cNvPr id="27" name="Picture 2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1"/>
        <a:srcRect xmlns:a="http://schemas.openxmlformats.org/drawingml/2006/main" l="2500" t="35625" r="1667" b="46042"/>
        <a:stretch xmlns:a="http://schemas.openxmlformats.org/drawingml/2006/main">
          <a:fillRect/>
        </a:stretch>
      </blipFill>
      <spPr>
        <a:xfrm xmlns:a="http://schemas.openxmlformats.org/drawingml/2006/main">
          <a:off x="4949190" y="79838550"/>
          <a:ext cx="1884045" cy="330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846455</colOff>
      <row>72</row>
      <rowOff>222885</rowOff>
    </from>
    <to>
      <col>2</col>
      <colOff>2400300</colOff>
      <row>72</row>
      <rowOff>487680</rowOff>
    </to>
    <pic>
      <nvPicPr>
        <cNvPr id="28" name="Picture 2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2"/>
        <a:srcRect xmlns:a="http://schemas.openxmlformats.org/drawingml/2006/main" l="3333" t="32917" r="3333" b="35625"/>
        <a:stretch xmlns:a="http://schemas.openxmlformats.org/drawingml/2006/main">
          <a:fillRect/>
        </a:stretch>
      </blipFill>
      <spPr>
        <a:xfrm xmlns:a="http://schemas.openxmlformats.org/drawingml/2006/main">
          <a:off x="4917440" y="80476725"/>
          <a:ext cx="1553845" cy="26479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771525</colOff>
      <row>73</row>
      <rowOff>180975</rowOff>
    </from>
    <to>
      <col>2</col>
      <colOff>2276475</colOff>
      <row>73</row>
      <rowOff>1095375</rowOff>
    </to>
    <pic>
      <nvPicPr>
        <cNvPr id="29" name="Picture 2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3"/>
        <a:srcRect xmlns:a="http://schemas.openxmlformats.org/drawingml/2006/main" l="12869" t="19449" b="5136"/>
        <a:stretch xmlns:a="http://schemas.openxmlformats.org/drawingml/2006/main">
          <a:fillRect/>
        </a:stretch>
      </blipFill>
      <spPr>
        <a:xfrm xmlns:a="http://schemas.openxmlformats.org/drawingml/2006/main">
          <a:off x="4842510" y="81135855"/>
          <a:ext cx="1504950" cy="9144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219075</colOff>
      <row>74</row>
      <rowOff>323850</rowOff>
    </from>
    <to>
      <col>2</col>
      <colOff>2771775</colOff>
      <row>74</row>
      <rowOff>571500</rowOff>
    </to>
    <pic>
      <nvPicPr>
        <cNvPr id="30" name="Picture 2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4"/>
        <a:stretch xmlns:a="http://schemas.openxmlformats.org/drawingml/2006/main">
          <a:fillRect/>
        </a:stretch>
      </blipFill>
      <spPr>
        <a:xfrm xmlns:a="http://schemas.openxmlformats.org/drawingml/2006/main">
          <a:off x="4290060" y="82574130"/>
          <a:ext cx="2552700" cy="2476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266700</colOff>
      <row>75</row>
      <rowOff>295275</rowOff>
    </from>
    <to>
      <col>2</col>
      <colOff>2895600</colOff>
      <row>75</row>
      <rowOff>771525</rowOff>
    </to>
    <pic>
      <nvPicPr>
        <cNvPr id="31" name="Picture 3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5"/>
        <a:stretch xmlns:a="http://schemas.openxmlformats.org/drawingml/2006/main">
          <a:fillRect/>
        </a:stretch>
      </blipFill>
      <spPr>
        <a:xfrm xmlns:a="http://schemas.openxmlformats.org/drawingml/2006/main">
          <a:off x="4337685" y="83246595"/>
          <a:ext cx="2628900" cy="4762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727075</colOff>
      <row>77</row>
      <rowOff>200025</rowOff>
    </from>
    <to>
      <col>2</col>
      <colOff>2809875</colOff>
      <row>77</row>
      <rowOff>758190</rowOff>
    </to>
    <pic>
      <nvPicPr>
        <cNvPr id="32" name="Picture 3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6"/>
        <a:stretch xmlns:a="http://schemas.openxmlformats.org/drawingml/2006/main">
          <a:fillRect/>
        </a:stretch>
      </blipFill>
      <spPr>
        <a:xfrm xmlns:a="http://schemas.openxmlformats.org/drawingml/2006/main">
          <a:off x="4798060" y="85037295"/>
          <a:ext cx="2082800" cy="55816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752475</colOff>
      <row>76</row>
      <rowOff>161925</rowOff>
    </from>
    <to>
      <col>2</col>
      <colOff>2828925</colOff>
      <row>76</row>
      <rowOff>735330</rowOff>
    </to>
    <pic>
      <nvPicPr>
        <cNvPr id="57" name="Picture 5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7"/>
        <a:srcRect xmlns:a="http://schemas.openxmlformats.org/drawingml/2006/main" l="7708" t="30345" r="8125" b="30690"/>
        <a:stretch xmlns:a="http://schemas.openxmlformats.org/drawingml/2006/main">
          <a:fillRect/>
        </a:stretch>
      </blipFill>
      <spPr>
        <a:xfrm xmlns:a="http://schemas.openxmlformats.org/drawingml/2006/main">
          <a:off x="4823460" y="84122895"/>
          <a:ext cx="2076450" cy="57340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409575</colOff>
      <row>78</row>
      <rowOff>190500</rowOff>
    </from>
    <to>
      <col>2</col>
      <colOff>2752725</colOff>
      <row>78</row>
      <rowOff>523875</rowOff>
    </to>
    <pic>
      <nvPicPr>
        <cNvPr id="80" name="Picture 7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8"/>
        <a:srcRect xmlns:a="http://schemas.openxmlformats.org/drawingml/2006/main" l="2083" t="14444" r="1042" b="12222"/>
        <a:stretch xmlns:a="http://schemas.openxmlformats.org/drawingml/2006/main">
          <a:fillRect/>
        </a:stretch>
      </blipFill>
      <spPr>
        <a:xfrm xmlns:a="http://schemas.openxmlformats.org/drawingml/2006/main">
          <a:off x="4480560" y="85904070"/>
          <a:ext cx="2343150" cy="3333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323850</colOff>
      <row>79</row>
      <rowOff>257175</rowOff>
    </from>
    <to>
      <col>2</col>
      <colOff>2924175</colOff>
      <row>79</row>
      <rowOff>638175</rowOff>
    </to>
    <pic>
      <nvPicPr>
        <cNvPr id="81" name="Picture 8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9"/>
        <a:srcRect xmlns:a="http://schemas.openxmlformats.org/drawingml/2006/main" l="2500" t="11111" r="1667" b="12222"/>
        <a:stretch xmlns:a="http://schemas.openxmlformats.org/drawingml/2006/main">
          <a:fillRect/>
        </a:stretch>
      </blipFill>
      <spPr>
        <a:xfrm xmlns:a="http://schemas.openxmlformats.org/drawingml/2006/main">
          <a:off x="4394835" y="86671785"/>
          <a:ext cx="2600325" cy="381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541020</colOff>
      <row>80</row>
      <rowOff>137795</rowOff>
    </from>
    <to>
      <col>2</col>
      <colOff>2933700</colOff>
      <row>80</row>
      <rowOff>571500</rowOff>
    </to>
    <pic>
      <nvPicPr>
        <cNvPr id="83" name="Picture 8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0"/>
        <a:stretch xmlns:a="http://schemas.openxmlformats.org/drawingml/2006/main">
          <a:fillRect/>
        </a:stretch>
      </blipFill>
      <spPr>
        <a:xfrm xmlns:a="http://schemas.openxmlformats.org/drawingml/2006/main">
          <a:off x="4612005" y="87428705"/>
          <a:ext cx="2392680" cy="43370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314325</colOff>
      <row>81</row>
      <rowOff>247650</rowOff>
    </from>
    <to>
      <col>2</col>
      <colOff>2828925</colOff>
      <row>81</row>
      <rowOff>609600</rowOff>
    </to>
    <pic>
      <nvPicPr>
        <cNvPr id="84" name="Picture 8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1"/>
        <a:srcRect xmlns:a="http://schemas.openxmlformats.org/drawingml/2006/main" l="2292" t="6250" r="1875" b="7500"/>
        <a:stretch xmlns:a="http://schemas.openxmlformats.org/drawingml/2006/main">
          <a:fillRect/>
        </a:stretch>
      </blipFill>
      <spPr>
        <a:xfrm xmlns:a="http://schemas.openxmlformats.org/drawingml/2006/main">
          <a:off x="4385310" y="88239600"/>
          <a:ext cx="2514600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285750</colOff>
      <row>82</row>
      <rowOff>161925</rowOff>
    </from>
    <to>
      <col>2</col>
      <colOff>2933700</colOff>
      <row>82</row>
      <rowOff>590550</rowOff>
    </to>
    <pic>
      <nvPicPr>
        <cNvPr id="85" name="Picture 8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2"/>
        <a:srcRect xmlns:a="http://schemas.openxmlformats.org/drawingml/2006/main" t="40000" b="43750"/>
        <a:stretch xmlns:a="http://schemas.openxmlformats.org/drawingml/2006/main">
          <a:fillRect/>
        </a:stretch>
      </blipFill>
      <spPr>
        <a:xfrm xmlns:a="http://schemas.openxmlformats.org/drawingml/2006/main">
          <a:off x="4356735" y="89030175"/>
          <a:ext cx="2647950" cy="4286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1106805</colOff>
      <row>84</row>
      <rowOff>111125</rowOff>
    </from>
    <to>
      <col>2</col>
      <colOff>2351405</colOff>
      <row>84</row>
      <rowOff>440055</rowOff>
    </to>
    <pic>
      <nvPicPr>
        <cNvPr id="87" name="Picture 8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3"/>
        <a:stretch xmlns:a="http://schemas.openxmlformats.org/drawingml/2006/main">
          <a:fillRect/>
        </a:stretch>
      </blipFill>
      <spPr>
        <a:xfrm xmlns:a="http://schemas.openxmlformats.org/drawingml/2006/main">
          <a:off x="5177790" y="90674825"/>
          <a:ext cx="1244600" cy="32893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542925</colOff>
      <row>83</row>
      <rowOff>238125</rowOff>
    </from>
    <to>
      <col>2</col>
      <colOff>2647950</colOff>
      <row>83</row>
      <rowOff>638175</rowOff>
    </to>
    <pic>
      <nvPicPr>
        <cNvPr id="88" name="Picture 8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4"/>
        <a:srcRect xmlns:a="http://schemas.openxmlformats.org/drawingml/2006/main" l="18750" t="41570" r="18958" b="41860"/>
        <a:stretch xmlns:a="http://schemas.openxmlformats.org/drawingml/2006/main">
          <a:fillRect/>
        </a:stretch>
      </blipFill>
      <spPr>
        <a:xfrm xmlns:a="http://schemas.openxmlformats.org/drawingml/2006/main">
          <a:off x="4613910" y="89944575"/>
          <a:ext cx="2105025" cy="4000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571500</colOff>
      <row>85</row>
      <rowOff>304800</rowOff>
    </from>
    <to>
      <col>2</col>
      <colOff>2724150</colOff>
      <row>85</row>
      <rowOff>923925</rowOff>
    </to>
    <pic>
      <nvPicPr>
        <cNvPr id="89" name="Picture 8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5"/>
        <a:srcRect xmlns:a="http://schemas.openxmlformats.org/drawingml/2006/main" l="7292" t="21136" r="6458" b="51591"/>
        <a:stretch xmlns:a="http://schemas.openxmlformats.org/drawingml/2006/main">
          <a:fillRect/>
        </a:stretch>
      </blipFill>
      <spPr>
        <a:xfrm xmlns:a="http://schemas.openxmlformats.org/drawingml/2006/main">
          <a:off x="4642485" y="91394280"/>
          <a:ext cx="2152650" cy="6191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361950</colOff>
      <row>86</row>
      <rowOff>466725</rowOff>
    </from>
    <to>
      <col>2</col>
      <colOff>2886075</colOff>
      <row>86</row>
      <rowOff>819150</rowOff>
    </to>
    <pic>
      <nvPicPr>
        <cNvPr id="90" name="Picture 8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6"/>
        <a:srcRect xmlns:a="http://schemas.openxmlformats.org/drawingml/2006/main" l="2917" t="36458" r="3750" b="41319"/>
        <a:stretch xmlns:a="http://schemas.openxmlformats.org/drawingml/2006/main">
          <a:fillRect/>
        </a:stretch>
      </blipFill>
      <spPr>
        <a:xfrm xmlns:a="http://schemas.openxmlformats.org/drawingml/2006/main">
          <a:off x="4432935" y="92851605"/>
          <a:ext cx="2524125" cy="3524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361950</colOff>
      <row>87</row>
      <rowOff>209550</rowOff>
    </from>
    <to>
      <col>2</col>
      <colOff>3067050</colOff>
      <row>87</row>
      <rowOff>666750</rowOff>
    </to>
    <pic>
      <nvPicPr>
        <cNvPr id="91" name="Picture 9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7"/>
        <a:srcRect xmlns:a="http://schemas.openxmlformats.org/drawingml/2006/main" l="7083" t="31250" r="7083" b="35096"/>
        <a:stretch xmlns:a="http://schemas.openxmlformats.org/drawingml/2006/main">
          <a:fillRect/>
        </a:stretch>
      </blipFill>
      <spPr>
        <a:xfrm xmlns:a="http://schemas.openxmlformats.org/drawingml/2006/main">
          <a:off x="4432935" y="93842205"/>
          <a:ext cx="2705100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441960</colOff>
      <row>88</row>
      <rowOff>411480</rowOff>
    </from>
    <to>
      <col>2</col>
      <colOff>3194685</colOff>
      <row>88</row>
      <rowOff>859155</rowOff>
    </to>
    <pic>
      <nvPicPr>
        <cNvPr id="92" name="Picture 9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8"/>
        <a:srcRect xmlns:a="http://schemas.openxmlformats.org/drawingml/2006/main" l="12292" t="43750" r="12917" b="43958"/>
        <a:stretch xmlns:a="http://schemas.openxmlformats.org/drawingml/2006/main">
          <a:fillRect/>
        </a:stretch>
      </blipFill>
      <spPr>
        <a:xfrm xmlns:a="http://schemas.openxmlformats.org/drawingml/2006/main">
          <a:off x="4512945" y="94977585"/>
          <a:ext cx="2752725" cy="4476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443865</colOff>
      <row>89</row>
      <rowOff>413385</rowOff>
    </from>
    <to>
      <col>2</col>
      <colOff>3006090</colOff>
      <row>89</row>
      <rowOff>899160</rowOff>
    </to>
    <pic>
      <nvPicPr>
        <cNvPr id="93" name="Picture 9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9"/>
        <a:srcRect xmlns:a="http://schemas.openxmlformats.org/drawingml/2006/main" l="3125" t="41250" r="3750" b="41042"/>
        <a:stretch xmlns:a="http://schemas.openxmlformats.org/drawingml/2006/main">
          <a:fillRect/>
        </a:stretch>
      </blipFill>
      <spPr>
        <a:xfrm xmlns:a="http://schemas.openxmlformats.org/drawingml/2006/main">
          <a:off x="4514850" y="96160590"/>
          <a:ext cx="2562225" cy="4857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133350</colOff>
      <row>90</row>
      <rowOff>247650</rowOff>
    </from>
    <to>
      <col>2</col>
      <colOff>2981325</colOff>
      <row>90</row>
      <rowOff>1143000</rowOff>
    </to>
    <pic>
      <nvPicPr>
        <cNvPr id="94" name="Picture 9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0"/>
        <a:srcRect xmlns:a="http://schemas.openxmlformats.org/drawingml/2006/main" l="2292" t="30545" r="2500" b="16727"/>
        <a:stretch xmlns:a="http://schemas.openxmlformats.org/drawingml/2006/main">
          <a:fillRect/>
        </a:stretch>
      </blipFill>
      <spPr>
        <a:xfrm xmlns:a="http://schemas.openxmlformats.org/drawingml/2006/main">
          <a:off x="4204335" y="97299780"/>
          <a:ext cx="2847975" cy="8953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333375</colOff>
      <row>91</row>
      <rowOff>257175</rowOff>
    </from>
    <to>
      <col>2</col>
      <colOff>2838450</colOff>
      <row>91</row>
      <rowOff>685800</rowOff>
    </to>
    <pic>
      <nvPicPr>
        <cNvPr id="95" name="Picture 9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1"/>
        <a:srcRect xmlns:a="http://schemas.openxmlformats.org/drawingml/2006/main" t="6250" b="6250"/>
        <a:stretch xmlns:a="http://schemas.openxmlformats.org/drawingml/2006/main">
          <a:fillRect/>
        </a:stretch>
      </blipFill>
      <spPr>
        <a:xfrm xmlns:a="http://schemas.openxmlformats.org/drawingml/2006/main">
          <a:off x="4404360" y="98633280"/>
          <a:ext cx="2505075" cy="4286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238125</colOff>
      <row>92</row>
      <rowOff>419100</rowOff>
    </from>
    <to>
      <col>2</col>
      <colOff>2828925</colOff>
      <row>92</row>
      <rowOff>857250</rowOff>
    </to>
    <pic>
      <nvPicPr>
        <cNvPr id="96" name="Picture 9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2"/>
        <a:srcRect xmlns:a="http://schemas.openxmlformats.org/drawingml/2006/main" l="15000" t="44167" r="14792" b="43750"/>
        <a:stretch xmlns:a="http://schemas.openxmlformats.org/drawingml/2006/main">
          <a:fillRect/>
        </a:stretch>
      </blipFill>
      <spPr>
        <a:xfrm xmlns:a="http://schemas.openxmlformats.org/drawingml/2006/main">
          <a:off x="4309110" y="99909630"/>
          <a:ext cx="2590800" cy="4381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0</colOff>
      <row>93</row>
      <rowOff>0</rowOff>
    </from>
    <to>
      <col>2</col>
      <colOff>2905125</colOff>
      <row>93</row>
      <rowOff>771525</rowOff>
    </to>
    <pic>
      <nvPicPr>
        <cNvPr id="97" name="Picture 9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3"/>
        <a:stretch xmlns:a="http://schemas.openxmlformats.org/drawingml/2006/main">
          <a:fillRect/>
        </a:stretch>
      </blipFill>
      <spPr>
        <a:xfrm xmlns:a="http://schemas.openxmlformats.org/drawingml/2006/main">
          <a:off x="4070985" y="100757355"/>
          <a:ext cx="2905125" cy="771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464185</colOff>
      <row>94</row>
      <rowOff>126365</rowOff>
    </from>
    <to>
      <col>2</col>
      <colOff>2905125</colOff>
      <row>94</row>
      <rowOff>771525</rowOff>
    </to>
    <pic>
      <nvPicPr>
        <cNvPr id="98" name="Picture 9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4"/>
        <a:stretch xmlns:a="http://schemas.openxmlformats.org/drawingml/2006/main">
          <a:fillRect/>
        </a:stretch>
      </blipFill>
      <spPr>
        <a:xfrm xmlns:a="http://schemas.openxmlformats.org/drawingml/2006/main">
          <a:off x="4535170" y="102007670"/>
          <a:ext cx="2440940" cy="64516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754380</colOff>
      <row>95</row>
      <rowOff>200660</rowOff>
    </from>
    <to>
      <col>2</col>
      <colOff>2905125</colOff>
      <row>95</row>
      <rowOff>771525</rowOff>
    </to>
    <pic>
      <nvPicPr>
        <cNvPr id="99" name="Picture 9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5"/>
        <a:stretch xmlns:a="http://schemas.openxmlformats.org/drawingml/2006/main">
          <a:fillRect/>
        </a:stretch>
      </blipFill>
      <spPr>
        <a:xfrm xmlns:a="http://schemas.openxmlformats.org/drawingml/2006/main">
          <a:off x="4825365" y="103415465"/>
          <a:ext cx="2150745" cy="57086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518160</colOff>
      <row>96</row>
      <rowOff>535305</rowOff>
    </from>
    <to>
      <col>2</col>
      <colOff>3223260</colOff>
      <row>96</row>
      <rowOff>916305</rowOff>
    </to>
    <pic>
      <nvPicPr>
        <cNvPr id="100" name="Picture 9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6"/>
        <a:srcRect xmlns:a="http://schemas.openxmlformats.org/drawingml/2006/main" l="13333" t="44375" r="13333" b="45208"/>
        <a:stretch xmlns:a="http://schemas.openxmlformats.org/drawingml/2006/main">
          <a:fillRect/>
        </a:stretch>
      </blipFill>
      <spPr>
        <a:xfrm xmlns:a="http://schemas.openxmlformats.org/drawingml/2006/main">
          <a:off x="4589145" y="104826435"/>
          <a:ext cx="2705100" cy="381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436245</colOff>
      <row>97</row>
      <rowOff>310515</rowOff>
    </from>
    <to>
      <col>2</col>
      <colOff>3036570</colOff>
      <row>97</row>
      <rowOff>720090</rowOff>
    </to>
    <pic>
      <nvPicPr>
        <cNvPr id="101" name="Picture 10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7"/>
        <a:srcRect xmlns:a="http://schemas.openxmlformats.org/drawingml/2006/main" l="7292" t="41667" r="11458" b="45417"/>
        <a:stretch xmlns:a="http://schemas.openxmlformats.org/drawingml/2006/main">
          <a:fillRect/>
        </a:stretch>
      </blipFill>
      <spPr>
        <a:xfrm xmlns:a="http://schemas.openxmlformats.org/drawingml/2006/main">
          <a:off x="4507230" y="105916095"/>
          <a:ext cx="2600325" cy="4095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333375</colOff>
      <row>98</row>
      <rowOff>333375</rowOff>
    </from>
    <to>
      <col>2</col>
      <colOff>2905125</colOff>
      <row>98</row>
      <rowOff>733425</rowOff>
    </to>
    <pic>
      <nvPicPr>
        <cNvPr id="102" name="Picture 10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8"/>
        <a:srcRect xmlns:a="http://schemas.openxmlformats.org/drawingml/2006/main" l="5417" t="26316" r="5417" b="23308"/>
        <a:stretch xmlns:a="http://schemas.openxmlformats.org/drawingml/2006/main">
          <a:fillRect/>
        </a:stretch>
      </blipFill>
      <spPr>
        <a:xfrm xmlns:a="http://schemas.openxmlformats.org/drawingml/2006/main">
          <a:off x="4404360" y="106881930"/>
          <a:ext cx="2571750" cy="4000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361950</colOff>
      <row>99</row>
      <rowOff>371475</rowOff>
    </from>
    <to>
      <col>2</col>
      <colOff>2809875</colOff>
      <row>99</row>
      <rowOff>733425</rowOff>
    </to>
    <pic>
      <nvPicPr>
        <cNvPr id="103" name="Picture 10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9"/>
        <a:srcRect xmlns:a="http://schemas.openxmlformats.org/drawingml/2006/main" t="10227" b="7955"/>
        <a:stretch xmlns:a="http://schemas.openxmlformats.org/drawingml/2006/main">
          <a:fillRect/>
        </a:stretch>
      </blipFill>
      <spPr>
        <a:xfrm xmlns:a="http://schemas.openxmlformats.org/drawingml/2006/main">
          <a:off x="4432935" y="107996355"/>
          <a:ext cx="2447925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304800</colOff>
      <row>100</row>
      <rowOff>323850</rowOff>
    </from>
    <to>
      <col>2</col>
      <colOff>2771775</colOff>
      <row>100</row>
      <rowOff>685800</rowOff>
    </to>
    <pic>
      <nvPicPr>
        <cNvPr id="104" name="Picture 10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0"/>
        <a:srcRect xmlns:a="http://schemas.openxmlformats.org/drawingml/2006/main" l="6250" t="43125" r="5625" b="43750"/>
        <a:stretch xmlns:a="http://schemas.openxmlformats.org/drawingml/2006/main">
          <a:fillRect/>
        </a:stretch>
      </blipFill>
      <spPr>
        <a:xfrm xmlns:a="http://schemas.openxmlformats.org/drawingml/2006/main">
          <a:off x="4375785" y="109034580"/>
          <a:ext cx="2466975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344805</colOff>
      <row>101</row>
      <rowOff>309880</rowOff>
    </from>
    <to>
      <col>2</col>
      <colOff>3000375</colOff>
      <row>101</row>
      <rowOff>1009650</rowOff>
    </to>
    <pic>
      <nvPicPr>
        <cNvPr id="105" name="Picture 10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1"/>
        <a:stretch xmlns:a="http://schemas.openxmlformats.org/drawingml/2006/main">
          <a:fillRect/>
        </a:stretch>
      </blipFill>
      <spPr>
        <a:xfrm xmlns:a="http://schemas.openxmlformats.org/drawingml/2006/main">
          <a:off x="4415790" y="110115985"/>
          <a:ext cx="2655570" cy="69977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266700</colOff>
      <row>102</row>
      <rowOff>219075</rowOff>
    </from>
    <to>
      <col>2</col>
      <colOff>2914650</colOff>
      <row>102</row>
      <rowOff>914400</rowOff>
    </to>
    <pic>
      <nvPicPr>
        <cNvPr id="106" name="Picture 10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2"/>
        <a:stretch xmlns:a="http://schemas.openxmlformats.org/drawingml/2006/main">
          <a:fillRect/>
        </a:stretch>
      </blipFill>
      <spPr>
        <a:xfrm xmlns:a="http://schemas.openxmlformats.org/drawingml/2006/main">
          <a:off x="4337685" y="111320580"/>
          <a:ext cx="2647950" cy="6953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247650</colOff>
      <row>103</row>
      <rowOff>238125</rowOff>
    </from>
    <to>
      <col>2</col>
      <colOff>2876550</colOff>
      <row>103</row>
      <rowOff>923925</rowOff>
    </to>
    <pic>
      <nvPicPr>
        <cNvPr id="11" name="Picture 1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3"/>
        <a:stretch xmlns:a="http://schemas.openxmlformats.org/drawingml/2006/main">
          <a:fillRect/>
        </a:stretch>
      </blipFill>
      <spPr>
        <a:xfrm xmlns:a="http://schemas.openxmlformats.org/drawingml/2006/main">
          <a:off x="4318635" y="112463580"/>
          <a:ext cx="2628900" cy="6858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542925</colOff>
      <row>104</row>
      <rowOff>321945</rowOff>
    </from>
    <to>
      <col>2</col>
      <colOff>2762250</colOff>
      <row>104</row>
      <rowOff>979805</rowOff>
    </to>
    <pic>
      <nvPicPr>
        <cNvPr id="79" name="Picture 7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4"/>
        <a:stretch xmlns:a="http://schemas.openxmlformats.org/drawingml/2006/main">
          <a:fillRect/>
        </a:stretch>
      </blipFill>
      <spPr>
        <a:xfrm xmlns:a="http://schemas.openxmlformats.org/drawingml/2006/main">
          <a:off x="4613910" y="113785650"/>
          <a:ext cx="2219325" cy="65786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600075</colOff>
      <row>105</row>
      <rowOff>95250</rowOff>
    </from>
    <to>
      <col>2</col>
      <colOff>2581275</colOff>
      <row>105</row>
      <rowOff>1114425</rowOff>
    </to>
    <pic>
      <nvPicPr>
        <cNvPr id="86" name="Picture 8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5"/>
        <a:srcRect xmlns:a="http://schemas.openxmlformats.org/drawingml/2006/main" l="10625" t="5366" r="10625"/>
        <a:stretch xmlns:a="http://schemas.openxmlformats.org/drawingml/2006/main">
          <a:fillRect/>
        </a:stretch>
      </blipFill>
      <spPr>
        <a:xfrm xmlns:a="http://schemas.openxmlformats.org/drawingml/2006/main">
          <a:off x="4671060" y="114806730"/>
          <a:ext cx="1981200" cy="10191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600075</colOff>
      <row>106</row>
      <rowOff>253365</rowOff>
    </from>
    <to>
      <col>2</col>
      <colOff>2990850</colOff>
      <row>106</row>
      <rowOff>941705</rowOff>
    </to>
    <pic>
      <nvPicPr>
        <cNvPr id="107" name="Picture 10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6"/>
        <a:stretch xmlns:a="http://schemas.openxmlformats.org/drawingml/2006/main">
          <a:fillRect/>
        </a:stretch>
      </blipFill>
      <spPr>
        <a:xfrm xmlns:a="http://schemas.openxmlformats.org/drawingml/2006/main">
          <a:off x="4671060" y="116193570"/>
          <a:ext cx="2390775" cy="68834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838200</colOff>
      <row>107</row>
      <rowOff>370840</rowOff>
    </from>
    <to>
      <col>2</col>
      <colOff>2733675</colOff>
      <row>107</row>
      <rowOff>1025525</rowOff>
    </to>
    <pic>
      <nvPicPr>
        <cNvPr id="108" name="Picture 10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7"/>
        <a:stretch xmlns:a="http://schemas.openxmlformats.org/drawingml/2006/main">
          <a:fillRect/>
        </a:stretch>
      </blipFill>
      <spPr>
        <a:xfrm xmlns:a="http://schemas.openxmlformats.org/drawingml/2006/main">
          <a:off x="4909185" y="117434995"/>
          <a:ext cx="1895475" cy="65468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504825</colOff>
      <row>108</row>
      <rowOff>180975</rowOff>
    </from>
    <to>
      <col>2</col>
      <colOff>2781300</colOff>
      <row>108</row>
      <rowOff>1257300</rowOff>
    </to>
    <pic>
      <nvPicPr>
        <cNvPr id="109" name="Picture 10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8"/>
        <a:stretch xmlns:a="http://schemas.openxmlformats.org/drawingml/2006/main">
          <a:fillRect/>
        </a:stretch>
      </blipFill>
      <spPr>
        <a:xfrm xmlns:a="http://schemas.openxmlformats.org/drawingml/2006/main">
          <a:off x="4575810" y="118416705"/>
          <a:ext cx="2276475" cy="10763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800100</colOff>
      <row>109</row>
      <rowOff>144145</rowOff>
    </from>
    <to>
      <col>2</col>
      <colOff>2695575</colOff>
      <row>109</row>
      <rowOff>807720</rowOff>
    </to>
    <pic>
      <nvPicPr>
        <cNvPr id="110" name="Picture 10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9"/>
        <a:stretch xmlns:a="http://schemas.openxmlformats.org/drawingml/2006/main">
          <a:fillRect/>
        </a:stretch>
      </blipFill>
      <spPr>
        <a:xfrm xmlns:a="http://schemas.openxmlformats.org/drawingml/2006/main">
          <a:off x="4871085" y="119789575"/>
          <a:ext cx="1895475" cy="6635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323850</colOff>
      <row>110</row>
      <rowOff>0</rowOff>
    </from>
    <to>
      <col>2</col>
      <colOff>2962275</colOff>
      <row>110</row>
      <rowOff>771525</rowOff>
    </to>
    <pic>
      <nvPicPr>
        <cNvPr id="111" name="Picture 11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0"/>
        <a:stretch xmlns:a="http://schemas.openxmlformats.org/drawingml/2006/main">
          <a:fillRect/>
        </a:stretch>
      </blipFill>
      <spPr>
        <a:xfrm xmlns:a="http://schemas.openxmlformats.org/drawingml/2006/main">
          <a:off x="4394835" y="120740805"/>
          <a:ext cx="2638425" cy="771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342900</colOff>
      <row>111</row>
      <rowOff>133350</rowOff>
    </from>
    <to>
      <col>2</col>
      <colOff>2924175</colOff>
      <row>111</row>
      <rowOff>771525</rowOff>
    </to>
    <pic>
      <nvPicPr>
        <cNvPr id="112" name="Picture 11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1"/>
        <a:srcRect xmlns:a="http://schemas.openxmlformats.org/drawingml/2006/main" l="8125" t="23729" r="8125" b="19209"/>
        <a:stretch xmlns:a="http://schemas.openxmlformats.org/drawingml/2006/main">
          <a:fillRect/>
        </a:stretch>
      </blipFill>
      <spPr>
        <a:xfrm xmlns:a="http://schemas.openxmlformats.org/drawingml/2006/main">
          <a:off x="4413885" y="121912380"/>
          <a:ext cx="2581275" cy="6381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485775</colOff>
      <row>112</row>
      <rowOff>333375</rowOff>
    </from>
    <to>
      <col>2</col>
      <colOff>3038475</colOff>
      <row>112</row>
      <rowOff>981075</rowOff>
    </to>
    <pic>
      <nvPicPr>
        <cNvPr id="113" name="Picture 11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2"/>
        <a:srcRect xmlns:a="http://schemas.openxmlformats.org/drawingml/2006/main" t="37500" b="37083"/>
        <a:stretch xmlns:a="http://schemas.openxmlformats.org/drawingml/2006/main">
          <a:fillRect/>
        </a:stretch>
      </blipFill>
      <spPr>
        <a:xfrm xmlns:a="http://schemas.openxmlformats.org/drawingml/2006/main">
          <a:off x="4556760" y="123103005"/>
          <a:ext cx="2552700" cy="6477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323850</colOff>
      <row>113</row>
      <rowOff>361950</rowOff>
    </from>
    <to>
      <col>2</col>
      <colOff>3000375</colOff>
      <row>113</row>
      <rowOff>1028700</rowOff>
    </to>
    <pic>
      <nvPicPr>
        <cNvPr id="114" name="Picture 11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3"/>
        <a:srcRect xmlns:a="http://schemas.openxmlformats.org/drawingml/2006/main" l="7917" t="22599" r="7500" b="19774"/>
        <a:stretch xmlns:a="http://schemas.openxmlformats.org/drawingml/2006/main">
          <a:fillRect/>
        </a:stretch>
      </blipFill>
      <spPr>
        <a:xfrm xmlns:a="http://schemas.openxmlformats.org/drawingml/2006/main">
          <a:off x="4394835" y="124369830"/>
          <a:ext cx="2676525" cy="6667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485775</colOff>
      <row>114</row>
      <rowOff>600075</rowOff>
    </from>
    <to>
      <col>2</col>
      <colOff>3019425</colOff>
      <row>114</row>
      <rowOff>981075</rowOff>
    </to>
    <pic>
      <nvPicPr>
        <cNvPr id="115" name="Picture 11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4"/>
        <a:srcRect xmlns:a="http://schemas.openxmlformats.org/drawingml/2006/main" l="6250" t="37500" r="2917" b="23214"/>
        <a:stretch xmlns:a="http://schemas.openxmlformats.org/drawingml/2006/main">
          <a:fillRect/>
        </a:stretch>
      </blipFill>
      <spPr>
        <a:xfrm xmlns:a="http://schemas.openxmlformats.org/drawingml/2006/main">
          <a:off x="4556760" y="125798580"/>
          <a:ext cx="2533650" cy="381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457200</colOff>
      <row>115</row>
      <rowOff>476250</rowOff>
    </from>
    <to>
      <col>2</col>
      <colOff>2905125</colOff>
      <row>115</row>
      <rowOff>828675</rowOff>
    </to>
    <pic>
      <nvPicPr>
        <cNvPr id="116" name="Picture 11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5"/>
        <a:srcRect xmlns:a="http://schemas.openxmlformats.org/drawingml/2006/main" l="12917" t="44167" r="13333" b="45208"/>
        <a:stretch xmlns:a="http://schemas.openxmlformats.org/drawingml/2006/main">
          <a:fillRect/>
        </a:stretch>
      </blipFill>
      <spPr>
        <a:xfrm xmlns:a="http://schemas.openxmlformats.org/drawingml/2006/main">
          <a:off x="4528185" y="127046355"/>
          <a:ext cx="2447925" cy="3524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485775</colOff>
      <row>116</row>
      <rowOff>409575</rowOff>
    </from>
    <to>
      <col>2</col>
      <colOff>2943225</colOff>
      <row>116</row>
      <rowOff>771525</rowOff>
    </to>
    <pic>
      <nvPicPr>
        <cNvPr id="117" name="Picture 11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6"/>
        <a:srcRect xmlns:a="http://schemas.openxmlformats.org/drawingml/2006/main" l="17708" t="43750" r="17708" b="43750"/>
        <a:stretch xmlns:a="http://schemas.openxmlformats.org/drawingml/2006/main">
          <a:fillRect/>
        </a:stretch>
      </blipFill>
      <spPr>
        <a:xfrm xmlns:a="http://schemas.openxmlformats.org/drawingml/2006/main">
          <a:off x="4556760" y="128227455"/>
          <a:ext cx="2457450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276225</colOff>
      <row>117</row>
      <rowOff>704850</rowOff>
    </from>
    <to>
      <col>2</col>
      <colOff>3057525</colOff>
      <row>117</row>
      <rowOff>1123950</rowOff>
    </to>
    <pic>
      <nvPicPr>
        <cNvPr id="118" name="Picture 11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7"/>
        <a:srcRect xmlns:a="http://schemas.openxmlformats.org/drawingml/2006/main" l="12083" t="43750" r="13958" b="45000"/>
        <a:stretch xmlns:a="http://schemas.openxmlformats.org/drawingml/2006/main">
          <a:fillRect/>
        </a:stretch>
      </blipFill>
      <spPr>
        <a:xfrm xmlns:a="http://schemas.openxmlformats.org/drawingml/2006/main">
          <a:off x="4347210" y="129722880"/>
          <a:ext cx="2781300" cy="4191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409575</colOff>
      <row>118</row>
      <rowOff>438150</rowOff>
    </from>
    <to>
      <col>2</col>
      <colOff>2933700</colOff>
      <row>118</row>
      <rowOff>819150</rowOff>
    </to>
    <pic>
      <nvPicPr>
        <cNvPr id="119" name="Picture 11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8"/>
        <a:srcRect xmlns:a="http://schemas.openxmlformats.org/drawingml/2006/main" l="18125" t="43478" r="17708" b="43750"/>
        <a:stretch xmlns:a="http://schemas.openxmlformats.org/drawingml/2006/main">
          <a:fillRect/>
        </a:stretch>
      </blipFill>
      <spPr>
        <a:xfrm xmlns:a="http://schemas.openxmlformats.org/drawingml/2006/main">
          <a:off x="4480560" y="131180205"/>
          <a:ext cx="2524125" cy="381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419100</colOff>
      <row>119</row>
      <rowOff>400050</rowOff>
    </from>
    <to>
      <col>2</col>
      <colOff>2847975</colOff>
      <row>119</row>
      <rowOff>742950</rowOff>
    </to>
    <pic>
      <nvPicPr>
        <cNvPr id="120" name="Picture 11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9"/>
        <a:srcRect xmlns:a="http://schemas.openxmlformats.org/drawingml/2006/main" l="12708" t="43750" r="13333" b="45625"/>
        <a:stretch xmlns:a="http://schemas.openxmlformats.org/drawingml/2006/main">
          <a:fillRect/>
        </a:stretch>
      </blipFill>
      <spPr>
        <a:xfrm xmlns:a="http://schemas.openxmlformats.org/drawingml/2006/main">
          <a:off x="4490085" y="132370830"/>
          <a:ext cx="2428875" cy="3429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238125</colOff>
      <row>120</row>
      <rowOff>180975</rowOff>
    </from>
    <to>
      <col>2</col>
      <colOff>3000375</colOff>
      <row>120</row>
      <rowOff>571500</rowOff>
    </to>
    <pic>
      <nvPicPr>
        <cNvPr id="121" name="Picture 12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0"/>
        <a:srcRect xmlns:a="http://schemas.openxmlformats.org/drawingml/2006/main" l="1055" t="16129" r="1266" b="12903"/>
        <a:stretch xmlns:a="http://schemas.openxmlformats.org/drawingml/2006/main">
          <a:fillRect/>
        </a:stretch>
      </blipFill>
      <spPr>
        <a:xfrm xmlns:a="http://schemas.openxmlformats.org/drawingml/2006/main">
          <a:off x="4309110" y="133237605"/>
          <a:ext cx="2762250" cy="390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47625</colOff>
      <row>121</row>
      <rowOff>552450</rowOff>
    </from>
    <to>
      <col>2</col>
      <colOff>3057525</colOff>
      <row>121</row>
      <rowOff>942975</rowOff>
    </to>
    <pic>
      <nvPicPr>
        <cNvPr id="122" name="Picture 12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1"/>
        <a:srcRect xmlns:a="http://schemas.openxmlformats.org/drawingml/2006/main" t="43750" b="44375"/>
        <a:stretch xmlns:a="http://schemas.openxmlformats.org/drawingml/2006/main">
          <a:fillRect/>
        </a:stretch>
      </blipFill>
      <spPr>
        <a:xfrm xmlns:a="http://schemas.openxmlformats.org/drawingml/2006/main">
          <a:off x="4118610" y="134371080"/>
          <a:ext cx="3009900" cy="390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247650</colOff>
      <row>122</row>
      <rowOff>257175</rowOff>
    </from>
    <to>
      <col>2</col>
      <colOff>2981325</colOff>
      <row>122</row>
      <rowOff>781050</rowOff>
    </to>
    <pic>
      <nvPicPr>
        <cNvPr id="123" name="Picture 12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2"/>
        <a:srcRect xmlns:a="http://schemas.openxmlformats.org/drawingml/2006/main" l="11875" t="30556" r="12500" b="30556"/>
        <a:stretch xmlns:a="http://schemas.openxmlformats.org/drawingml/2006/main">
          <a:fillRect/>
        </a:stretch>
      </blipFill>
      <spPr>
        <a:xfrm xmlns:a="http://schemas.openxmlformats.org/drawingml/2006/main">
          <a:off x="4318635" y="135409305"/>
          <a:ext cx="2733675" cy="5238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266700</colOff>
      <row>123</row>
      <rowOff>600075</rowOff>
    </from>
    <to>
      <col>2</col>
      <colOff>2867025</colOff>
      <row>123</row>
      <rowOff>1019175</rowOff>
    </to>
    <pic>
      <nvPicPr>
        <cNvPr id="124" name="Picture 12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3"/>
        <a:srcRect xmlns:a="http://schemas.openxmlformats.org/drawingml/2006/main" l="13333" t="43750" r="13542" b="44375"/>
        <a:stretch xmlns:a="http://schemas.openxmlformats.org/drawingml/2006/main">
          <a:fillRect/>
        </a:stretch>
      </blipFill>
      <spPr>
        <a:xfrm xmlns:a="http://schemas.openxmlformats.org/drawingml/2006/main">
          <a:off x="4337685" y="136847580"/>
          <a:ext cx="2600325" cy="4191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361950</colOff>
      <row>124</row>
      <rowOff>161925</rowOff>
    </from>
    <to>
      <col>2</col>
      <colOff>2809875</colOff>
      <row>124</row>
      <rowOff>628650</rowOff>
    </to>
    <pic>
      <nvPicPr>
        <cNvPr id="125" name="Picture 12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4"/>
        <a:srcRect xmlns:a="http://schemas.openxmlformats.org/drawingml/2006/main" l="10417" t="30556" r="11042" b="28889"/>
        <a:stretch xmlns:a="http://schemas.openxmlformats.org/drawingml/2006/main">
          <a:fillRect/>
        </a:stretch>
      </blipFill>
      <spPr>
        <a:xfrm xmlns:a="http://schemas.openxmlformats.org/drawingml/2006/main">
          <a:off x="4432935" y="137885805"/>
          <a:ext cx="2447925" cy="4667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342900</colOff>
      <row>125</row>
      <rowOff>219075</rowOff>
    </from>
    <to>
      <col>2</col>
      <colOff>2847975</colOff>
      <row>125</row>
      <rowOff>590550</rowOff>
    </to>
    <pic>
      <nvPicPr>
        <cNvPr id="126" name="Picture 12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5"/>
        <a:srcRect xmlns:a="http://schemas.openxmlformats.org/drawingml/2006/main" l="18125" t="42623" r="18542" b="42623"/>
        <a:stretch xmlns:a="http://schemas.openxmlformats.org/drawingml/2006/main">
          <a:fillRect/>
        </a:stretch>
      </blipFill>
      <spPr>
        <a:xfrm xmlns:a="http://schemas.openxmlformats.org/drawingml/2006/main">
          <a:off x="4413885" y="138752580"/>
          <a:ext cx="2505075" cy="3714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190500</colOff>
      <row>126</row>
      <rowOff>304800</rowOff>
    </from>
    <to>
      <col>2</col>
      <colOff>2924175</colOff>
      <row>126</row>
      <rowOff>695325</rowOff>
    </to>
    <pic>
      <nvPicPr>
        <cNvPr id="127" name="Picture 12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6"/>
        <a:stretch xmlns:a="http://schemas.openxmlformats.org/drawingml/2006/main">
          <a:fillRect/>
        </a:stretch>
      </blipFill>
      <spPr>
        <a:xfrm xmlns:a="http://schemas.openxmlformats.org/drawingml/2006/main">
          <a:off x="4261485" y="139867005"/>
          <a:ext cx="2733675" cy="390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295275</colOff>
      <row>127</row>
      <rowOff>485775</rowOff>
    </from>
    <to>
      <col>2</col>
      <colOff>2933700</colOff>
      <row>127</row>
      <rowOff>876300</rowOff>
    </to>
    <pic>
      <nvPicPr>
        <cNvPr id="128" name="Picture 12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7"/>
        <a:srcRect xmlns:a="http://schemas.openxmlformats.org/drawingml/2006/main" l="17500" t="41967" r="18958" b="42951"/>
        <a:stretch xmlns:a="http://schemas.openxmlformats.org/drawingml/2006/main">
          <a:fillRect/>
        </a:stretch>
      </blipFill>
      <spPr>
        <a:xfrm xmlns:a="http://schemas.openxmlformats.org/drawingml/2006/main">
          <a:off x="4366260" y="141210030"/>
          <a:ext cx="2638425" cy="390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409575</colOff>
      <row>128</row>
      <rowOff>200025</rowOff>
    </from>
    <to>
      <col>2</col>
      <colOff>2914650</colOff>
      <row>128</row>
      <rowOff>533400</rowOff>
    </to>
    <pic>
      <nvPicPr>
        <cNvPr id="129" name="Picture 12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8"/>
        <a:srcRect xmlns:a="http://schemas.openxmlformats.org/drawingml/2006/main" l="5000" t="21875" r="2917" b="15625"/>
        <a:stretch xmlns:a="http://schemas.openxmlformats.org/drawingml/2006/main">
          <a:fillRect/>
        </a:stretch>
      </blipFill>
      <spPr>
        <a:xfrm xmlns:a="http://schemas.openxmlformats.org/drawingml/2006/main">
          <a:off x="4480560" y="142276830"/>
          <a:ext cx="2505075" cy="3333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419100</colOff>
      <row>129</row>
      <rowOff>247650</rowOff>
    </from>
    <to>
      <col>2</col>
      <colOff>2886075</colOff>
      <row>129</row>
      <rowOff>647700</rowOff>
    </to>
    <pic>
      <nvPicPr>
        <cNvPr id="130" name="Picture 12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9"/>
        <a:srcRect xmlns:a="http://schemas.openxmlformats.org/drawingml/2006/main" l="5000" t="41875" r="3958" b="43125"/>
        <a:stretch xmlns:a="http://schemas.openxmlformats.org/drawingml/2006/main">
          <a:fillRect/>
        </a:stretch>
      </blipFill>
      <spPr>
        <a:xfrm xmlns:a="http://schemas.openxmlformats.org/drawingml/2006/main">
          <a:off x="4490085" y="143095980"/>
          <a:ext cx="2466975" cy="4000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323850</colOff>
      <row>130</row>
      <rowOff>171450</rowOff>
    </from>
    <to>
      <col>2</col>
      <colOff>3028950</colOff>
      <row>130</row>
      <rowOff>647700</rowOff>
    </to>
    <pic>
      <nvPicPr>
        <cNvPr id="131" name="Picture 13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0"/>
        <a:srcRect xmlns:a="http://schemas.openxmlformats.org/drawingml/2006/main" l="3125" t="35667" r="3125" b="37667"/>
        <a:stretch xmlns:a="http://schemas.openxmlformats.org/drawingml/2006/main">
          <a:fillRect/>
        </a:stretch>
      </blipFill>
      <spPr>
        <a:xfrm xmlns:a="http://schemas.openxmlformats.org/drawingml/2006/main">
          <a:off x="4394835" y="143877030"/>
          <a:ext cx="2705100" cy="4762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171450</colOff>
      <row>131</row>
      <rowOff>238125</rowOff>
    </from>
    <to>
      <col>2</col>
      <colOff>2962275</colOff>
      <row>131</row>
      <rowOff>714375</rowOff>
    </to>
    <pic>
      <nvPicPr>
        <cNvPr id="132" name="Picture 13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1"/>
        <a:srcRect xmlns:a="http://schemas.openxmlformats.org/drawingml/2006/main" l="2708" t="35667" r="3125" b="38333"/>
        <a:stretch xmlns:a="http://schemas.openxmlformats.org/drawingml/2006/main">
          <a:fillRect/>
        </a:stretch>
      </blipFill>
      <spPr>
        <a:xfrm xmlns:a="http://schemas.openxmlformats.org/drawingml/2006/main">
          <a:off x="4242435" y="144743805"/>
          <a:ext cx="2790825" cy="4762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361950</colOff>
      <row>132</row>
      <rowOff>323850</rowOff>
    </from>
    <to>
      <col>2</col>
      <colOff>2819400</colOff>
      <row>132</row>
      <rowOff>685800</rowOff>
    </to>
    <pic>
      <nvPicPr>
        <cNvPr id="133" name="Picture 13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2"/>
        <a:srcRect xmlns:a="http://schemas.openxmlformats.org/drawingml/2006/main" l="3750" t="21111" r="7917" b="7778"/>
        <a:stretch xmlns:a="http://schemas.openxmlformats.org/drawingml/2006/main">
          <a:fillRect/>
        </a:stretch>
      </blipFill>
      <spPr>
        <a:xfrm xmlns:a="http://schemas.openxmlformats.org/drawingml/2006/main">
          <a:off x="4432935" y="145782030"/>
          <a:ext cx="2457450" cy="3619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314325</colOff>
      <row>133</row>
      <rowOff>371475</rowOff>
    </from>
    <to>
      <col>2</col>
      <colOff>2867025</colOff>
      <row>133</row>
      <rowOff>914400</rowOff>
    </to>
    <pic>
      <nvPicPr>
        <cNvPr id="134" name="Picture 13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3"/>
        <a:srcRect xmlns:a="http://schemas.openxmlformats.org/drawingml/2006/main" l="2917" t="30333" r="3542" b="38000"/>
        <a:stretch xmlns:a="http://schemas.openxmlformats.org/drawingml/2006/main">
          <a:fillRect/>
        </a:stretch>
      </blipFill>
      <spPr>
        <a:xfrm xmlns:a="http://schemas.openxmlformats.org/drawingml/2006/main">
          <a:off x="4385310" y="146820255"/>
          <a:ext cx="2552700" cy="5429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571500</colOff>
      <row>134</row>
      <rowOff>390525</rowOff>
    </from>
    <to>
      <col>2</col>
      <colOff>2647950</colOff>
      <row>134</row>
      <rowOff>657225</rowOff>
    </to>
    <pic>
      <nvPicPr>
        <cNvPr id="135" name="Picture 13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4"/>
        <a:srcRect xmlns:a="http://schemas.openxmlformats.org/drawingml/2006/main" l="3958" t="41875" r="3750" b="43125"/>
        <a:stretch xmlns:a="http://schemas.openxmlformats.org/drawingml/2006/main">
          <a:fillRect/>
        </a:stretch>
      </blipFill>
      <spPr>
        <a:xfrm xmlns:a="http://schemas.openxmlformats.org/drawingml/2006/main">
          <a:off x="4642485" y="148191855"/>
          <a:ext cx="2076450" cy="2667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333375</colOff>
      <row>135</row>
      <rowOff>371475</rowOff>
    </from>
    <to>
      <col>2</col>
      <colOff>2857500</colOff>
      <row>135</row>
      <rowOff>781050</rowOff>
    </to>
    <pic>
      <nvPicPr>
        <cNvPr id="136" name="Picture 13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5"/>
        <a:srcRect xmlns:a="http://schemas.openxmlformats.org/drawingml/2006/main" l="10625" t="31667" r="11042" b="33889"/>
        <a:stretch xmlns:a="http://schemas.openxmlformats.org/drawingml/2006/main">
          <a:fillRect/>
        </a:stretch>
      </blipFill>
      <spPr>
        <a:xfrm xmlns:a="http://schemas.openxmlformats.org/drawingml/2006/main">
          <a:off x="4404360" y="149153880"/>
          <a:ext cx="2524125" cy="4095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457200</colOff>
      <row>136</row>
      <rowOff>295275</rowOff>
    </from>
    <to>
      <col>2</col>
      <colOff>2847975</colOff>
      <row>136</row>
      <rowOff>723900</rowOff>
    </to>
    <pic>
      <nvPicPr>
        <cNvPr id="137" name="Picture 13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6"/>
        <a:srcRect xmlns:a="http://schemas.openxmlformats.org/drawingml/2006/main" l="11392" t="32222" r="10549" b="30556"/>
        <a:stretch xmlns:a="http://schemas.openxmlformats.org/drawingml/2006/main">
          <a:fillRect/>
        </a:stretch>
      </blipFill>
      <spPr>
        <a:xfrm xmlns:a="http://schemas.openxmlformats.org/drawingml/2006/main">
          <a:off x="4528185" y="150363555"/>
          <a:ext cx="2390775" cy="4286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400050</colOff>
      <row>137</row>
      <rowOff>333375</rowOff>
    </from>
    <to>
      <col>2</col>
      <colOff>3009900</colOff>
      <row>137</row>
      <rowOff>714375</rowOff>
    </to>
    <pic>
      <nvPicPr>
        <cNvPr id="138" name="Picture 13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7"/>
        <a:srcRect xmlns:a="http://schemas.openxmlformats.org/drawingml/2006/main" l="2917" t="15116" r="6667" b="9302"/>
        <a:stretch xmlns:a="http://schemas.openxmlformats.org/drawingml/2006/main">
          <a:fillRect/>
        </a:stretch>
      </blipFill>
      <spPr>
        <a:xfrm xmlns:a="http://schemas.openxmlformats.org/drawingml/2006/main">
          <a:off x="4471035" y="151458930"/>
          <a:ext cx="2609850" cy="381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323850</colOff>
      <row>138</row>
      <rowOff>361950</rowOff>
    </from>
    <to>
      <col>2</col>
      <colOff>2924175</colOff>
      <row>138</row>
      <rowOff>781050</rowOff>
    </to>
    <pic>
      <nvPicPr>
        <cNvPr id="139" name="Picture 13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8"/>
        <a:srcRect xmlns:a="http://schemas.openxmlformats.org/drawingml/2006/main" l="6667" t="14737" r="3958" b="12632"/>
        <a:stretch xmlns:a="http://schemas.openxmlformats.org/drawingml/2006/main">
          <a:fillRect/>
        </a:stretch>
      </blipFill>
      <spPr>
        <a:xfrm xmlns:a="http://schemas.openxmlformats.org/drawingml/2006/main">
          <a:off x="4394835" y="152525730"/>
          <a:ext cx="2600325" cy="4191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381000</colOff>
      <row>139</row>
      <rowOff>323850</rowOff>
    </from>
    <to>
      <col>2</col>
      <colOff>2905125</colOff>
      <row>139</row>
      <rowOff>714375</rowOff>
    </to>
    <pic>
      <nvPicPr>
        <cNvPr id="140" name="Picture 13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9"/>
        <a:srcRect xmlns:a="http://schemas.openxmlformats.org/drawingml/2006/main" l="12917" t="41504" r="12708" b="42897"/>
        <a:stretch xmlns:a="http://schemas.openxmlformats.org/drawingml/2006/main">
          <a:fillRect/>
        </a:stretch>
      </blipFill>
      <spPr>
        <a:xfrm xmlns:a="http://schemas.openxmlformats.org/drawingml/2006/main">
          <a:off x="4451985" y="153563955"/>
          <a:ext cx="2524125" cy="390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314325</colOff>
      <row>140</row>
      <rowOff>152400</rowOff>
    </from>
    <to>
      <col>2</col>
      <colOff>2981325</colOff>
      <row>140</row>
      <rowOff>1495425</rowOff>
    </to>
    <pic>
      <nvPicPr>
        <cNvPr id="141" name="Picture 14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0"/>
        <a:srcRect xmlns:a="http://schemas.openxmlformats.org/drawingml/2006/main" l="2917" t="27292" r="2708" b="25208"/>
        <a:stretch xmlns:a="http://schemas.openxmlformats.org/drawingml/2006/main">
          <a:fillRect/>
        </a:stretch>
      </blipFill>
      <spPr>
        <a:xfrm xmlns:a="http://schemas.openxmlformats.org/drawingml/2006/main">
          <a:off x="4385310" y="154497405"/>
          <a:ext cx="2667000" cy="13430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466725</colOff>
      <row>141</row>
      <rowOff>371475</rowOff>
    </from>
    <to>
      <col>2</col>
      <colOff>2981325</colOff>
      <row>141</row>
      <rowOff>742950</rowOff>
    </to>
    <pic>
      <nvPicPr>
        <cNvPr id="142" name="Picture 14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1"/>
        <a:srcRect xmlns:a="http://schemas.openxmlformats.org/drawingml/2006/main" l="12083" t="41783" r="12083" b="43175"/>
        <a:stretch xmlns:a="http://schemas.openxmlformats.org/drawingml/2006/main">
          <a:fillRect/>
        </a:stretch>
      </blipFill>
      <spPr>
        <a:xfrm xmlns:a="http://schemas.openxmlformats.org/drawingml/2006/main">
          <a:off x="4537710" y="156345255"/>
          <a:ext cx="2514600" cy="3714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285750</colOff>
      <row>142</row>
      <rowOff>190500</rowOff>
    </from>
    <to>
      <col>2</col>
      <colOff>2895600</colOff>
      <row>142</row>
      <rowOff>581025</rowOff>
    </to>
    <pic>
      <nvPicPr>
        <cNvPr id="143" name="Picture 14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2"/>
        <a:srcRect xmlns:a="http://schemas.openxmlformats.org/drawingml/2006/main" l="12917" t="43750" r="13333" b="45000"/>
        <a:stretch xmlns:a="http://schemas.openxmlformats.org/drawingml/2006/main">
          <a:fillRect/>
        </a:stretch>
      </blipFill>
      <spPr>
        <a:xfrm xmlns:a="http://schemas.openxmlformats.org/drawingml/2006/main">
          <a:off x="4356735" y="157259655"/>
          <a:ext cx="2609850" cy="390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874395</colOff>
      <row>143</row>
      <rowOff>269240</rowOff>
    </from>
    <to>
      <col>2</col>
      <colOff>2254885</colOff>
      <row>143</row>
      <rowOff>988695</rowOff>
    </to>
    <pic>
      <nvPicPr>
        <cNvPr id="144" name="Picture 14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3"/>
        <a:srcRect xmlns:a="http://schemas.openxmlformats.org/drawingml/2006/main" l="12917" t="29792" r="11667" b="30833"/>
        <a:stretch xmlns:a="http://schemas.openxmlformats.org/drawingml/2006/main">
          <a:fillRect/>
        </a:stretch>
      </blipFill>
      <spPr>
        <a:xfrm xmlns:a="http://schemas.openxmlformats.org/drawingml/2006/main">
          <a:off x="4945380" y="158186120"/>
          <a:ext cx="1380490" cy="71945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142875</colOff>
      <row>144</row>
      <rowOff>476250</rowOff>
    </from>
    <to>
      <col>2</col>
      <colOff>2895600</colOff>
      <row>144</row>
      <rowOff>904875</rowOff>
    </to>
    <pic>
      <nvPicPr>
        <cNvPr id="145" name="Picture 14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4"/>
        <a:srcRect xmlns:a="http://schemas.openxmlformats.org/drawingml/2006/main" l="13125" t="43750" r="13750" b="44583"/>
        <a:stretch xmlns:a="http://schemas.openxmlformats.org/drawingml/2006/main">
          <a:fillRect/>
        </a:stretch>
      </blipFill>
      <spPr>
        <a:xfrm xmlns:a="http://schemas.openxmlformats.org/drawingml/2006/main">
          <a:off x="4213860" y="159688530"/>
          <a:ext cx="2752725" cy="4286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266700</colOff>
      <row>145</row>
      <rowOff>276225</rowOff>
    </from>
    <to>
      <col>2</col>
      <colOff>2752725</colOff>
      <row>145</row>
      <rowOff>714375</rowOff>
    </to>
    <pic>
      <nvPicPr>
        <cNvPr id="146" name="Picture 14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5"/>
        <a:srcRect xmlns:a="http://schemas.openxmlformats.org/drawingml/2006/main" t="41042" b="40833"/>
        <a:stretch xmlns:a="http://schemas.openxmlformats.org/drawingml/2006/main">
          <a:fillRect/>
        </a:stretch>
      </blipFill>
      <spPr>
        <a:xfrm xmlns:a="http://schemas.openxmlformats.org/drawingml/2006/main">
          <a:off x="4337685" y="160822005"/>
          <a:ext cx="2486025" cy="4381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304800</colOff>
      <row>146</row>
      <rowOff>342900</rowOff>
    </from>
    <to>
      <col>2</col>
      <colOff>2924175</colOff>
      <row>146</row>
      <rowOff>695325</rowOff>
    </to>
    <pic>
      <nvPicPr>
        <cNvPr id="147" name="Picture 14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6"/>
        <a:srcRect xmlns:a="http://schemas.openxmlformats.org/drawingml/2006/main" l="2708" t="44820" r="2292" b="42072"/>
        <a:stretch xmlns:a="http://schemas.openxmlformats.org/drawingml/2006/main">
          <a:fillRect/>
        </a:stretch>
      </blipFill>
      <spPr>
        <a:xfrm xmlns:a="http://schemas.openxmlformats.org/drawingml/2006/main">
          <a:off x="4375785" y="161955480"/>
          <a:ext cx="2619375" cy="3524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523875</colOff>
      <row>147</row>
      <rowOff>419100</rowOff>
    </from>
    <to>
      <col>2</col>
      <colOff>2743200</colOff>
      <row>147</row>
      <rowOff>857250</rowOff>
    </to>
    <pic>
      <nvPicPr>
        <cNvPr id="148" name="Picture 14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7"/>
        <a:srcRect xmlns:a="http://schemas.openxmlformats.org/drawingml/2006/main" l="12292" t="41875" r="12500" b="43333"/>
        <a:stretch xmlns:a="http://schemas.openxmlformats.org/drawingml/2006/main">
          <a:fillRect/>
        </a:stretch>
      </blipFill>
      <spPr>
        <a:xfrm xmlns:a="http://schemas.openxmlformats.org/drawingml/2006/main">
          <a:off x="4594860" y="163003230"/>
          <a:ext cx="2219325" cy="4381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428625</colOff>
      <row>148</row>
      <rowOff>333375</rowOff>
    </from>
    <to>
      <col>2</col>
      <colOff>2819400</colOff>
      <row>148</row>
      <rowOff>742950</rowOff>
    </to>
    <pic>
      <nvPicPr>
        <cNvPr id="149" name="Picture 14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8"/>
        <a:srcRect xmlns:a="http://schemas.openxmlformats.org/drawingml/2006/main" l="12708" t="43750" r="12917" b="43333"/>
        <a:stretch xmlns:a="http://schemas.openxmlformats.org/drawingml/2006/main">
          <a:fillRect/>
        </a:stretch>
      </blipFill>
      <spPr>
        <a:xfrm xmlns:a="http://schemas.openxmlformats.org/drawingml/2006/main">
          <a:off x="4499610" y="164174805"/>
          <a:ext cx="2390775" cy="4095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219075</colOff>
      <row>149</row>
      <rowOff>123825</rowOff>
    </from>
    <to>
      <col>2</col>
      <colOff>2905125</colOff>
      <row>149</row>
      <rowOff>561975</rowOff>
    </to>
    <pic>
      <nvPicPr>
        <cNvPr id="150" name="Picture 14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9"/>
        <a:srcRect xmlns:a="http://schemas.openxmlformats.org/drawingml/2006/main" l="3750" t="8696" r="5625" b="14130"/>
        <a:stretch xmlns:a="http://schemas.openxmlformats.org/drawingml/2006/main">
          <a:fillRect/>
        </a:stretch>
      </blipFill>
      <spPr>
        <a:xfrm xmlns:a="http://schemas.openxmlformats.org/drawingml/2006/main">
          <a:off x="4290060" y="165003480"/>
          <a:ext cx="2686050" cy="4381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914400</colOff>
      <row>150</row>
      <rowOff>299720</rowOff>
    </from>
    <to>
      <col>2</col>
      <colOff>2514600</colOff>
      <row>150</row>
      <rowOff>1076325</rowOff>
    </to>
    <pic>
      <nvPicPr>
        <cNvPr id="151" name="Picture 15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0"/>
        <a:srcRect xmlns:a="http://schemas.openxmlformats.org/drawingml/2006/main" l="3542" t="5385" r="3333" b="11538"/>
        <a:stretch xmlns:a="http://schemas.openxmlformats.org/drawingml/2006/main">
          <a:fillRect/>
        </a:stretch>
      </blipFill>
      <spPr>
        <a:xfrm xmlns:a="http://schemas.openxmlformats.org/drawingml/2006/main">
          <a:off x="4985385" y="165880415"/>
          <a:ext cx="1600200" cy="77660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899160</colOff>
      <row>151</row>
      <rowOff>264795</rowOff>
    </from>
    <to>
      <col>2</col>
      <colOff>2488565</colOff>
      <row>151</row>
      <rowOff>1019175</rowOff>
    </to>
    <pic>
      <nvPicPr>
        <cNvPr id="152" name="Picture 15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1"/>
        <a:srcRect xmlns:a="http://schemas.openxmlformats.org/drawingml/2006/main" l="3967" t="8190" r="8977" b="6897"/>
        <a:stretch xmlns:a="http://schemas.openxmlformats.org/drawingml/2006/main">
          <a:fillRect/>
        </a:stretch>
      </blipFill>
      <spPr>
        <a:xfrm xmlns:a="http://schemas.openxmlformats.org/drawingml/2006/main">
          <a:off x="4970145" y="167074215"/>
          <a:ext cx="1589405" cy="75438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257175</colOff>
      <row>152</row>
      <rowOff>352425</rowOff>
    </from>
    <to>
      <col>2</col>
      <colOff>3009900</colOff>
      <row>152</row>
      <rowOff>819150</rowOff>
    </to>
    <pic>
      <nvPicPr>
        <cNvPr id="153" name="Picture 15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2"/>
        <a:srcRect xmlns:a="http://schemas.openxmlformats.org/drawingml/2006/main" t="40417" b="42292"/>
        <a:stretch xmlns:a="http://schemas.openxmlformats.org/drawingml/2006/main">
          <a:fillRect/>
        </a:stretch>
      </blipFill>
      <spPr>
        <a:xfrm xmlns:a="http://schemas.openxmlformats.org/drawingml/2006/main">
          <a:off x="4328160" y="168419145"/>
          <a:ext cx="2752725" cy="4667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428625</colOff>
      <row>153</row>
      <rowOff>228600</rowOff>
    </from>
    <to>
      <col>2</col>
      <colOff>2800350</colOff>
      <row>153</row>
      <rowOff>657225</rowOff>
    </to>
    <pic>
      <nvPicPr>
        <cNvPr id="154" name="Picture 15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3"/>
        <a:srcRect xmlns:a="http://schemas.openxmlformats.org/drawingml/2006/main" l="4375" t="41250" r="3750" b="41875"/>
        <a:stretch xmlns:a="http://schemas.openxmlformats.org/drawingml/2006/main">
          <a:fillRect/>
        </a:stretch>
      </blipFill>
      <spPr>
        <a:xfrm xmlns:a="http://schemas.openxmlformats.org/drawingml/2006/main">
          <a:off x="4499610" y="169562145"/>
          <a:ext cx="2371725" cy="4286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371475</colOff>
      <row>155</row>
      <rowOff>200025</rowOff>
    </from>
    <to>
      <col>2</col>
      <colOff>2819400</colOff>
      <row>155</row>
      <rowOff>838200</rowOff>
    </to>
    <pic>
      <nvPicPr>
        <cNvPr id="155" name="Picture 15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4"/>
        <a:srcRect xmlns:a="http://schemas.openxmlformats.org/drawingml/2006/main" l="13750" t="39792" r="13542" b="41042"/>
        <a:stretch xmlns:a="http://schemas.openxmlformats.org/drawingml/2006/main">
          <a:fillRect/>
        </a:stretch>
      </blipFill>
      <spPr>
        <a:xfrm xmlns:a="http://schemas.openxmlformats.org/drawingml/2006/main">
          <a:off x="4442460" y="171800520"/>
          <a:ext cx="2447925" cy="6381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295275</colOff>
      <row>154</row>
      <rowOff>466725</rowOff>
    </from>
    <to>
      <col>2</col>
      <colOff>2895600</colOff>
      <row>154</row>
      <rowOff>962025</rowOff>
    </to>
    <pic>
      <nvPicPr>
        <cNvPr id="156" name="Picture 15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5"/>
        <a:srcRect xmlns:a="http://schemas.openxmlformats.org/drawingml/2006/main" l="3125" t="39953" r="3542" b="39480"/>
        <a:stretch xmlns:a="http://schemas.openxmlformats.org/drawingml/2006/main">
          <a:fillRect/>
        </a:stretch>
      </blipFill>
      <spPr>
        <a:xfrm xmlns:a="http://schemas.openxmlformats.org/drawingml/2006/main">
          <a:off x="4366260" y="170790870"/>
          <a:ext cx="2600325" cy="4953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171450</colOff>
      <row>156</row>
      <rowOff>266700</rowOff>
    </from>
    <to>
      <col>2</col>
      <colOff>2886075</colOff>
      <row>156</row>
      <rowOff>714375</rowOff>
    </to>
    <pic>
      <nvPicPr>
        <cNvPr id="157" name="Picture 15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6"/>
        <a:srcRect xmlns:a="http://schemas.openxmlformats.org/drawingml/2006/main" l="3958" t="41667" r="3958" b="42708"/>
        <a:stretch xmlns:a="http://schemas.openxmlformats.org/drawingml/2006/main">
          <a:fillRect/>
        </a:stretch>
      </blipFill>
      <spPr>
        <a:xfrm xmlns:a="http://schemas.openxmlformats.org/drawingml/2006/main">
          <a:off x="4242435" y="172819695"/>
          <a:ext cx="2714625" cy="4476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352425</colOff>
      <row>157</row>
      <rowOff>266700</rowOff>
    </from>
    <to>
      <col>2</col>
      <colOff>2657475</colOff>
      <row>157</row>
      <rowOff>866775</rowOff>
    </to>
    <pic>
      <nvPicPr>
        <cNvPr id="158" name="Picture 15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7"/>
        <a:srcRect xmlns:a="http://schemas.openxmlformats.org/drawingml/2006/main" l="12708" t="39792" r="13125" b="40625"/>
        <a:stretch xmlns:a="http://schemas.openxmlformats.org/drawingml/2006/main">
          <a:fillRect/>
        </a:stretch>
      </blipFill>
      <spPr>
        <a:xfrm xmlns:a="http://schemas.openxmlformats.org/drawingml/2006/main">
          <a:off x="4423410" y="173848395"/>
          <a:ext cx="2305050" cy="6000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209550</colOff>
      <row>158</row>
      <rowOff>523875</rowOff>
    </from>
    <to>
      <col>2</col>
      <colOff>2743200</colOff>
      <row>158</row>
      <rowOff>942975</rowOff>
    </to>
    <pic>
      <nvPicPr>
        <cNvPr id="159" name="Picture 15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8"/>
        <a:srcRect xmlns:a="http://schemas.openxmlformats.org/drawingml/2006/main" l="12083" t="43750" r="13750" b="43750"/>
        <a:stretch xmlns:a="http://schemas.openxmlformats.org/drawingml/2006/main">
          <a:fillRect/>
        </a:stretch>
      </blipFill>
      <spPr>
        <a:xfrm xmlns:a="http://schemas.openxmlformats.org/drawingml/2006/main">
          <a:off x="4280535" y="175229520"/>
          <a:ext cx="2533650" cy="4191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342900</colOff>
      <row>159</row>
      <rowOff>323850</rowOff>
    </from>
    <to>
      <col>2</col>
      <colOff>2914650</colOff>
      <row>159</row>
      <rowOff>828675</rowOff>
    </to>
    <pic>
      <nvPicPr>
        <cNvPr id="160" name="Picture 15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59"/>
        <a:srcRect xmlns:a="http://schemas.openxmlformats.org/drawingml/2006/main" l="11667" t="42917" r="13542" b="42292"/>
        <a:stretch xmlns:a="http://schemas.openxmlformats.org/drawingml/2006/main">
          <a:fillRect/>
        </a:stretch>
      </blipFill>
      <spPr>
        <a:xfrm xmlns:a="http://schemas.openxmlformats.org/drawingml/2006/main">
          <a:off x="4413885" y="176372520"/>
          <a:ext cx="2571750" cy="5048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209550</colOff>
      <row>160</row>
      <rowOff>352425</rowOff>
    </from>
    <to>
      <col>2</col>
      <colOff>3038475</colOff>
      <row>160</row>
      <rowOff>800100</rowOff>
    </to>
    <pic>
      <nvPicPr>
        <cNvPr id="161" name="Picture 16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0"/>
        <a:srcRect xmlns:a="http://schemas.openxmlformats.org/drawingml/2006/main" l="12083" t="43750" r="12917" b="44167"/>
        <a:stretch xmlns:a="http://schemas.openxmlformats.org/drawingml/2006/main">
          <a:fillRect/>
        </a:stretch>
      </blipFill>
      <spPr>
        <a:xfrm xmlns:a="http://schemas.openxmlformats.org/drawingml/2006/main">
          <a:off x="4280535" y="177458370"/>
          <a:ext cx="2828925" cy="4476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361950</colOff>
      <row>161</row>
      <rowOff>276225</rowOff>
    </from>
    <to>
      <col>2</col>
      <colOff>2800350</colOff>
      <row>161</row>
      <rowOff>752475</rowOff>
    </to>
    <pic>
      <nvPicPr>
        <cNvPr id="162" name="Picture 16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1"/>
        <a:stretch xmlns:a="http://schemas.openxmlformats.org/drawingml/2006/main">
          <a:fillRect/>
        </a:stretch>
      </blipFill>
      <spPr>
        <a:xfrm xmlns:a="http://schemas.openxmlformats.org/drawingml/2006/main">
          <a:off x="4432935" y="178591845"/>
          <a:ext cx="2438400" cy="4762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685800</colOff>
      <row>162</row>
      <rowOff>57150</rowOff>
    </from>
    <to>
      <col>2</col>
      <colOff>2505075</colOff>
      <row>162</row>
      <rowOff>2371725</rowOff>
    </to>
    <pic>
      <nvPicPr>
        <cNvPr id="163" name="Picture 16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2"/>
        <a:srcRect xmlns:a="http://schemas.openxmlformats.org/drawingml/2006/main" l="20208" t="8330" r="17292" b="11880"/>
        <a:stretch xmlns:a="http://schemas.openxmlformats.org/drawingml/2006/main">
          <a:fillRect/>
        </a:stretch>
      </blipFill>
      <spPr>
        <a:xfrm xmlns:a="http://schemas.openxmlformats.org/drawingml/2006/main">
          <a:off x="4756785" y="179468145"/>
          <a:ext cx="1819275" cy="23145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561975</colOff>
      <row>163</row>
      <rowOff>419100</rowOff>
    </from>
    <to>
      <col>2</col>
      <colOff>2295525</colOff>
      <row>163</row>
      <rowOff>2828925</rowOff>
    </to>
    <pic>
      <nvPicPr>
        <cNvPr id="164" name="Picture 16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3"/>
        <a:srcRect xmlns:a="http://schemas.openxmlformats.org/drawingml/2006/main" t="13958" b="20000"/>
        <a:stretch xmlns:a="http://schemas.openxmlformats.org/drawingml/2006/main">
          <a:fillRect/>
        </a:stretch>
      </blipFill>
      <spPr>
        <a:xfrm xmlns:a="http://schemas.openxmlformats.org/drawingml/2006/main">
          <a:off x="4632960" y="182401845"/>
          <a:ext cx="1733550" cy="24098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723900</colOff>
      <row>164</row>
      <rowOff>190500</rowOff>
    </from>
    <to>
      <col>2</col>
      <colOff>2371725</colOff>
      <row>164</row>
      <rowOff>2200275</rowOff>
    </to>
    <pic>
      <nvPicPr>
        <cNvPr id="165" name="Picture 16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4"/>
        <a:stretch xmlns:a="http://schemas.openxmlformats.org/drawingml/2006/main">
          <a:fillRect/>
        </a:stretch>
      </blipFill>
      <spPr>
        <a:xfrm xmlns:a="http://schemas.openxmlformats.org/drawingml/2006/main">
          <a:off x="4794885" y="185316495"/>
          <a:ext cx="1647825" cy="20097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1155700</colOff>
      <row>165</row>
      <rowOff>384810</rowOff>
    </from>
    <to>
      <col>2</col>
      <colOff>1824355</colOff>
      <row>165</row>
      <rowOff>1596390</rowOff>
    </to>
    <pic>
      <nvPicPr>
        <cNvPr id="166" name="Picture 16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5"/>
        <a:stretch xmlns:a="http://schemas.openxmlformats.org/drawingml/2006/main">
          <a:fillRect/>
        </a:stretch>
      </blipFill>
      <spPr>
        <a:xfrm xmlns:a="http://schemas.openxmlformats.org/drawingml/2006/main">
          <a:off x="5226685" y="187911105"/>
          <a:ext cx="668655" cy="121158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1008380</colOff>
      <row>166</row>
      <rowOff>439420</rowOff>
    </from>
    <to>
      <col>2</col>
      <colOff>1842770</colOff>
      <row>166</row>
      <rowOff>1950720</rowOff>
    </to>
    <pic>
      <nvPicPr>
        <cNvPr id="167" name="Picture 16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6"/>
        <a:stretch xmlns:a="http://schemas.openxmlformats.org/drawingml/2006/main">
          <a:fillRect/>
        </a:stretch>
      </blipFill>
      <spPr>
        <a:xfrm xmlns:a="http://schemas.openxmlformats.org/drawingml/2006/main">
          <a:off x="5079365" y="190004065"/>
          <a:ext cx="834390" cy="15113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1026160</colOff>
      <row>167</row>
      <rowOff>381000</rowOff>
    </from>
    <to>
      <col>2</col>
      <colOff>1916430</colOff>
      <row>167</row>
      <rowOff>2061845</rowOff>
    </to>
    <pic>
      <nvPicPr>
        <cNvPr id="168" name="Picture 16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7"/>
        <a:srcRect xmlns:a="http://schemas.openxmlformats.org/drawingml/2006/main" l="23542" r="23542"/>
        <a:stretch xmlns:a="http://schemas.openxmlformats.org/drawingml/2006/main">
          <a:fillRect/>
        </a:stretch>
      </blipFill>
      <spPr>
        <a:xfrm xmlns:a="http://schemas.openxmlformats.org/drawingml/2006/main">
          <a:off x="5097145" y="192469770"/>
          <a:ext cx="890270" cy="168084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238125</colOff>
      <row>168</row>
      <rowOff>257175</rowOff>
    </from>
    <to>
      <col>2</col>
      <colOff>2933700</colOff>
      <row>168</row>
      <rowOff>1076325</rowOff>
    </to>
    <pic>
      <nvPicPr>
        <cNvPr id="169" name="Picture 16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8"/>
        <a:srcRect xmlns:a="http://schemas.openxmlformats.org/drawingml/2006/main" l="5417" t="14146" r="7083" b="22927"/>
        <a:stretch xmlns:a="http://schemas.openxmlformats.org/drawingml/2006/main">
          <a:fillRect/>
        </a:stretch>
      </blipFill>
      <spPr>
        <a:xfrm xmlns:a="http://schemas.openxmlformats.org/drawingml/2006/main">
          <a:off x="4309110" y="194803395"/>
          <a:ext cx="2695575" cy="8191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381000</colOff>
      <row>169</row>
      <rowOff>447675</rowOff>
    </from>
    <to>
      <col>2</col>
      <colOff>2847975</colOff>
      <row>169</row>
      <rowOff>1076325</rowOff>
    </to>
    <pic>
      <nvPicPr>
        <cNvPr id="170" name="Picture 16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9"/>
        <a:srcRect xmlns:a="http://schemas.openxmlformats.org/drawingml/2006/main" t="36875" b="37083"/>
        <a:stretch xmlns:a="http://schemas.openxmlformats.org/drawingml/2006/main">
          <a:fillRect/>
        </a:stretch>
      </blipFill>
      <spPr>
        <a:xfrm xmlns:a="http://schemas.openxmlformats.org/drawingml/2006/main">
          <a:off x="4451985" y="196603620"/>
          <a:ext cx="2466975" cy="6286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276225</colOff>
      <row>170</row>
      <rowOff>142875</rowOff>
    </from>
    <to>
      <col>2</col>
      <colOff>2771775</colOff>
      <row>170</row>
      <rowOff>628650</rowOff>
    </to>
    <pic>
      <nvPicPr>
        <cNvPr id="171" name="Picture 17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70"/>
        <a:srcRect xmlns:a="http://schemas.openxmlformats.org/drawingml/2006/main" l="4167" t="24468" r="3958" b="28723"/>
        <a:stretch xmlns:a="http://schemas.openxmlformats.org/drawingml/2006/main">
          <a:fillRect/>
        </a:stretch>
      </blipFill>
      <spPr>
        <a:xfrm xmlns:a="http://schemas.openxmlformats.org/drawingml/2006/main">
          <a:off x="4347210" y="197746620"/>
          <a:ext cx="2495550" cy="4857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438150</colOff>
      <row>171</row>
      <rowOff>152400</rowOff>
    </from>
    <to>
      <col>2</col>
      <colOff>2619375</colOff>
      <row>171</row>
      <rowOff>876300</rowOff>
    </to>
    <pic>
      <nvPicPr>
        <cNvPr id="172" name="Picture 17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71"/>
        <a:stretch xmlns:a="http://schemas.openxmlformats.org/drawingml/2006/main">
          <a:fillRect/>
        </a:stretch>
      </blipFill>
      <spPr>
        <a:xfrm xmlns:a="http://schemas.openxmlformats.org/drawingml/2006/main">
          <a:off x="4509135" y="198737220"/>
          <a:ext cx="2181225" cy="7239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>
    <from>
      <col>2</col>
      <colOff>142875</colOff>
      <row>171</row>
      <rowOff>1143000</rowOff>
    </from>
    <to>
      <col>2</col>
      <colOff>2771775</colOff>
      <row>172</row>
      <rowOff>923925</rowOff>
    </to>
    <pic>
      <nvPicPr>
        <cNvPr id="173" name="Picture 17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72"/>
        <a:stretch xmlns:a="http://schemas.openxmlformats.org/drawingml/2006/main">
          <a:fillRect/>
        </a:stretch>
      </blipFill>
      <spPr>
        <a:xfrm xmlns:a="http://schemas.openxmlformats.org/drawingml/2006/main">
          <a:off x="4213860" y="199727820"/>
          <a:ext cx="2628900" cy="9334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tables/table1.xml><?xml version="1.0" encoding="utf-8"?>
<table xmlns="http://schemas.openxmlformats.org/spreadsheetml/2006/main" id="1" name="Table1" displayName="Table1" ref="A1:C173" headerRowCount="1">
  <autoFilter ref="A1:C173"/>
  <tableColumns count="3">
    <tableColumn id="1" name="Name" totalsRowLabel="Total" dataDxfId="0"/>
    <tableColumn id="2" name="Description " dataDxfId="1"/>
    <tableColumn id="3" name="Image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Relationship Type="http://schemas.openxmlformats.org/officeDocument/2006/relationships/table" Target="/xl/tables/table1.xml" Id="rId2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C173"/>
  <sheetViews>
    <sheetView tabSelected="1" topLeftCell="A170" workbookViewId="0">
      <selection activeCell="C135" sqref="C135"/>
    </sheetView>
  </sheetViews>
  <sheetFormatPr baseColWidth="8" defaultColWidth="9" defaultRowHeight="13.8"/>
  <cols>
    <col width="21.425" customWidth="1" style="1" min="1" max="1"/>
    <col width="32" customWidth="1" min="2" max="2"/>
    <col width="46.8583333333333" customWidth="1" min="3" max="3"/>
  </cols>
  <sheetData>
    <row r="1" ht="21" customHeight="1">
      <c r="A1" s="2" t="inlineStr">
        <is>
          <t>Name</t>
        </is>
      </c>
      <c r="B1" s="3" t="inlineStr">
        <is>
          <t xml:space="preserve">Description </t>
        </is>
      </c>
      <c r="C1" s="4" t="inlineStr">
        <is>
          <t>Image</t>
        </is>
      </c>
    </row>
    <row r="2" ht="107.25" customHeight="1">
      <c r="A2" s="5" t="inlineStr">
        <is>
          <t>EX4100-H-12MP</t>
        </is>
      </c>
      <c r="B2" s="6" t="inlineStr">
        <is>
          <t>Multigigabit 12 port, PoE++ (up to 90 W) switch with 4x100 MB/ 1GbE/2.5GbE + 8x10 MB/100 MB/1GbE, 4x10GbE uplinks, 2x10GbE stacking/uplink ports</t>
        </is>
      </c>
      <c r="C2" t="inlineStr">
        <is>
          <t>Switch\Switch_Images\EX4100-H-12MP.jpg</t>
        </is>
      </c>
    </row>
    <row r="3" ht="156.75" customHeight="1">
      <c r="A3" s="7" t="inlineStr">
        <is>
          <t>EX4100-H-12MP-DC</t>
        </is>
      </c>
      <c r="B3" s="8" t="inlineStr">
        <is>
          <t>Multigigabit 12 port, PoE++ (up to 90 W) switch with 4x100 MB/ 1GbE/2.5GbE + 8x10 MB/100 MB/1GbE, 4x10GbE uplinks, 2x10GbE stacking/uplink ports</t>
        </is>
      </c>
      <c r="C3" t="inlineStr">
        <is>
          <t>Switch\Switch_Images\EX4100-H-12MP-DC.jpg</t>
        </is>
      </c>
    </row>
    <row r="4" ht="123" customHeight="1">
      <c r="A4" s="9" t="inlineStr">
        <is>
          <t>EX4400-48P</t>
        </is>
      </c>
      <c r="B4" s="8" t="inlineStr">
        <is>
          <t>48-port 10/100/1000BASE-T PoE++ power + 1600 W AC PS (provides 1310/2200W PoE++ power with single/dual PS) (DAC for Virtual Chassis ordered separately</t>
        </is>
      </c>
      <c r="C4" t="inlineStr">
        <is>
          <t>Switch\Switch_Images\EX4400-48P.jpg</t>
        </is>
      </c>
    </row>
    <row r="5" ht="87" customHeight="1">
      <c r="A5" s="7" t="inlineStr">
        <is>
          <t xml:space="preserve">EX4400-48XP </t>
        </is>
      </c>
      <c r="B5" s="8" t="inlineStr">
        <is>
          <t>48-port 10/100/1000BASE-T PoE++ power + 2000 W AC PS (provides 1650/3600W PoE++ power with single/dual PS) (DAC for Virtual Chassis ordered separately)</t>
        </is>
      </c>
      <c r="C5" t="inlineStr">
        <is>
          <t>Switch\Switch_Images\EX4400-48XP_.jpg</t>
        </is>
      </c>
    </row>
    <row r="6" ht="102" customHeight="1">
      <c r="A6" s="7" t="inlineStr">
        <is>
          <t>EX4400-48MP</t>
        </is>
      </c>
      <c r="B6" s="8" t="inlineStr">
        <is>
          <t>12x100M/1/2.5/5/10GbE + 36x100M/1/2.5GbE ports PoE++ power + 1600 W AC PS (provides 1260/2200W PoE++ power with single/dual PS) (DAC for Virtual Chassis ordered separately)</t>
        </is>
      </c>
      <c r="C6" t="inlineStr">
        <is>
          <t>Switch\Switch_Images\EX4400-48MP.jpg</t>
        </is>
      </c>
    </row>
    <row r="7" ht="99.75" customHeight="1">
      <c r="A7" s="7" t="inlineStr">
        <is>
          <t>EX4400-48MXP</t>
        </is>
      </c>
      <c r="B7" s="8" t="inlineStr">
        <is>
          <t>12x100M/1/2.5/5/10GbE + 36x100M/1/2.5GbE ports PoE++ power + 2000 W AC PS (provides 1650/3600W PoE++ power with single/dual PS) (DAC for Virtual Chassis ordered separately)</t>
        </is>
      </c>
      <c r="C7" t="inlineStr">
        <is>
          <t>Switch\Switch_Images\EX4400-48MXP.jpg</t>
        </is>
      </c>
    </row>
    <row r="8" ht="102" customHeight="1">
      <c r="A8" s="7" t="inlineStr">
        <is>
          <t>EX4400-24P</t>
        </is>
      </c>
      <c r="B8" s="8" t="inlineStr">
        <is>
          <t>24-port 10/100/1000BASE-T PoE++ power + 1050 W AC PS (provides 783/1806W PoE++ power with single/dual PS) (DAC for Virtual Chassis ordered separately)</t>
        </is>
      </c>
      <c r="C8" t="inlineStr">
        <is>
          <t>Switch\Switch_Images\EX4400-24P.jpg</t>
        </is>
      </c>
    </row>
    <row r="9" ht="99" customHeight="1">
      <c r="A9" s="7" t="inlineStr">
        <is>
          <t>EX4400-24MP</t>
        </is>
      </c>
      <c r="B9" s="8" t="inlineStr">
        <is>
          <t>24x100M/1/2.5/5/10GbE ports PoE++ power + 1050 W AC PS (provides 753/1776W PoE++ power with single/dual PS) (DAC for Virtual Chassis ordered separately)</t>
        </is>
      </c>
      <c r="C9" t="inlineStr">
        <is>
          <t>Switch\Switch_Images\EX4400-24MP.jpg</t>
        </is>
      </c>
    </row>
    <row r="10" ht="95.25" customHeight="1">
      <c r="A10" s="7" t="inlineStr">
        <is>
          <t>EX4400-48T</t>
        </is>
      </c>
      <c r="B10" s="8" t="inlineStr">
        <is>
          <t>48-port 10/100/1000BASE-T + 550 W AC PS (DAC for Virtual Chassis ordered separately)</t>
        </is>
      </c>
      <c r="C10" t="inlineStr">
        <is>
          <t>Switch\Switch_Images\EX4400-48T.jpg</t>
        </is>
      </c>
    </row>
    <row r="11" ht="60" customHeight="1">
      <c r="A11" s="7" t="inlineStr">
        <is>
          <t>EX4400-24T</t>
        </is>
      </c>
      <c r="B11" s="8" t="inlineStr">
        <is>
          <t>24-port 10/100/1000BASE-T + 550 W AC PS (DAC for Virtual Chassis ordered separately)</t>
        </is>
      </c>
      <c r="C11" t="inlineStr">
        <is>
          <t>Switch\Switch_Images\EX4400-24T.jpg</t>
        </is>
      </c>
    </row>
    <row r="12" ht="85.5" customHeight="1">
      <c r="A12" s="7" t="inlineStr">
        <is>
          <t>EX4400-24X</t>
        </is>
      </c>
      <c r="B12" s="8" t="inlineStr">
        <is>
          <t>24-port 1/10GbE SFP+ + 550W AC PSU (front-to-back airflow) (optics ordered separately)</t>
        </is>
      </c>
      <c r="C12" t="inlineStr">
        <is>
          <t>Switch\Switch_Images\EX4400-24X.jpg</t>
        </is>
      </c>
    </row>
    <row r="13" ht="81" customHeight="1">
      <c r="A13" s="7" t="inlineStr">
        <is>
          <t>EX4400-48F</t>
        </is>
      </c>
      <c r="B13" s="8" t="inlineStr">
        <is>
          <t>12-port 1000/10000BASE-X SFP+ + 36-port 100/1000BASE-X SFP + 550 W AC PS (optics sold separately)</t>
        </is>
      </c>
      <c r="C13" t="inlineStr">
        <is>
          <t>Switch\Switch_Images\EX4400-48F.jpg</t>
        </is>
      </c>
    </row>
    <row r="14" ht="94.5" customHeight="1">
      <c r="A14" s="7" t="inlineStr">
        <is>
          <t>EX4400-48T-AFI</t>
        </is>
      </c>
      <c r="B14" s="8" t="inlineStr">
        <is>
          <t>48-port 10/100/1000BASE-T + 550 W AC PS (back-to-front airflow) (DAC for Virtual Chassis ordered separately)</t>
        </is>
      </c>
      <c r="C14" t="inlineStr">
        <is>
          <t>Switch\Switch_Images\EX4400-48T-AFI.jpg</t>
        </is>
      </c>
    </row>
    <row r="15" ht="89.25" customHeight="1">
      <c r="A15" s="7" t="inlineStr">
        <is>
          <t>EX4400-24T-AFI</t>
        </is>
      </c>
      <c r="B15" s="8" t="inlineStr">
        <is>
          <t>24-port 10/100/1000BASE-T + 550 W AC PS (back-to-front airflow) (DAC for Virtual Chassis ordered separately)</t>
        </is>
      </c>
      <c r="C15" t="inlineStr">
        <is>
          <t>Switch\Switch_Images\EX4400-24T-AFI.jpg</t>
        </is>
      </c>
    </row>
    <row r="16" ht="87.75" customHeight="1">
      <c r="A16" s="7" t="inlineStr">
        <is>
          <t>EX4400-48T-DC</t>
        </is>
      </c>
      <c r="B16" s="8" t="inlineStr">
        <is>
          <t>48-port 10/100/1000BASE-T + 550 W DC PS (DAC for Virtual Chassis ordered separately)</t>
        </is>
      </c>
      <c r="C16" t="inlineStr">
        <is>
          <t>Switch\Switch_Images\EX4400-48T-DC.jpg</t>
        </is>
      </c>
    </row>
    <row r="17" ht="87" customHeight="1">
      <c r="A17" s="7" t="inlineStr">
        <is>
          <t>EX4400-48T-DC-AFI</t>
        </is>
      </c>
      <c r="B17" s="8" t="inlineStr">
        <is>
          <t>48-port 10/100/1000BASE-T + 550 W DC PS (back-to-front airflow) (DAC for Virtual Chassis ordered separately)</t>
        </is>
      </c>
      <c r="C17" t="inlineStr">
        <is>
          <t>Switch\Switch_Images\EX4400-48T-DC-AFI.jpg</t>
        </is>
      </c>
    </row>
    <row r="18" ht="59.25" customHeight="1">
      <c r="A18" s="7" t="inlineStr">
        <is>
          <t>EX4400-24T-DC</t>
        </is>
      </c>
      <c r="B18" s="8" t="inlineStr">
        <is>
          <t>24-port 10/100/1000BASE-T + 550 W DC PS (DAC for Virtual Chassis ordered separately)</t>
        </is>
      </c>
      <c r="C18" t="inlineStr">
        <is>
          <t>Switch\Switch_Images\EX4400-24T-DC.jpg</t>
        </is>
      </c>
    </row>
    <row r="19" ht="73.5" customHeight="1">
      <c r="A19" s="7" t="inlineStr">
        <is>
          <t>EX4400-24T-DC-AFI</t>
        </is>
      </c>
      <c r="B19" s="8" t="inlineStr">
        <is>
          <t>24-port 10/100/1000BASE-T + 550 W DC PS (back-to-front airflow) (DAC for Virtual Chassis ordered separately)</t>
        </is>
      </c>
      <c r="C19" t="inlineStr">
        <is>
          <t>Switch\Switch_Images\EX4400-24T-DC-AFI.jpg</t>
        </is>
      </c>
    </row>
    <row r="20" ht="78.75" customHeight="1">
      <c r="A20" s="7" t="inlineStr">
        <is>
          <t>EX4400-24X-AFI</t>
        </is>
      </c>
      <c r="B20" s="8" t="inlineStr">
        <is>
          <t>24-port 1/10GbE SFP+ + 550W AC PSU (back-to-front airflow) (optics ordered separately)</t>
        </is>
      </c>
      <c r="C20" t="inlineStr">
        <is>
          <t>Switch\Switch_Images\EX4400-24X-AFI.jpg</t>
        </is>
      </c>
    </row>
    <row r="21" ht="66.75" customHeight="1">
      <c r="A21" s="7" t="inlineStr">
        <is>
          <t>EX4400-24X-DC</t>
        </is>
      </c>
      <c r="B21" s="8" t="inlineStr">
        <is>
          <t>24-port 1/10GbE SFP+ + 550W DC PSU (front-to-back airflow) (optics ordered separately)</t>
        </is>
      </c>
      <c r="C21" t="inlineStr">
        <is>
          <t>Switch\Switch_Images\EX4400-24X-DC.jpg</t>
        </is>
      </c>
    </row>
    <row r="22" ht="68.25" customHeight="1">
      <c r="A22" s="7" t="inlineStr">
        <is>
          <t>EX4400-24X-DC-AFI</t>
        </is>
      </c>
      <c r="B22" s="8" t="inlineStr">
        <is>
          <t>24-port 1/10GbE SFP+ + 550W DC PSU (back-to-front airflow) (optics ordered separately)</t>
        </is>
      </c>
      <c r="C22" t="inlineStr">
        <is>
          <t>Switch\Switch_Images\EX4400-24X-DC-AFI.jpg</t>
        </is>
      </c>
    </row>
    <row r="23" ht="77.25" customHeight="1">
      <c r="A23" s="7" t="inlineStr">
        <is>
          <t>EX4400-48F-AFI</t>
        </is>
      </c>
      <c r="B23" s="8" t="inlineStr">
        <is>
          <t>12-port 1000/10000BASE-X SFP+ + 36-port 100/1000BASE-X SFP + 550 W AC PS (back-to-front airflow) (optics sold separately)</t>
        </is>
      </c>
      <c r="C23" t="inlineStr">
        <is>
          <t>Switch\Switch_Images\EX4400-48F-AFI.jpg</t>
        </is>
      </c>
    </row>
    <row r="24" ht="92.25" customHeight="1">
      <c r="A24" s="7" t="inlineStr">
        <is>
          <t>EX4400-48F-DC-AFI</t>
        </is>
      </c>
      <c r="B24" s="8" t="inlineStr">
        <is>
          <t>12-port 1000/10000BASE-X SFP+ + 36-port 100/1000BASE-X SFP + 550 W DC PS (back-to-front airflow) (optics sold separately)</t>
        </is>
      </c>
      <c r="C24" t="inlineStr">
        <is>
          <t>Switch\Switch_Images\EX4400-48F-DC-AFI.jpg</t>
        </is>
      </c>
    </row>
    <row r="25" ht="98.25" customHeight="1">
      <c r="A25" s="7" t="inlineStr">
        <is>
          <t>EX4400-48F-DC</t>
        </is>
      </c>
      <c r="B25" s="8" t="inlineStr">
        <is>
          <t>12-port 1000/10000BASE-X SFP+ + 36-port 100/1000BASE-X SFP + 550 W DC PS (optics sold separately)</t>
        </is>
      </c>
      <c r="C25" t="inlineStr">
        <is>
          <t>Switch\Switch_Images\EX4400-48F-DC.jpg</t>
        </is>
      </c>
    </row>
    <row r="26" ht="108.75" customHeight="1">
      <c r="A26" s="7" t="inlineStr">
        <is>
          <t>EX4100-48MP</t>
        </is>
      </c>
      <c r="B26" s="8" t="inlineStr">
        <is>
          <t>Multigigabit 48 port, PoE++ (up to 90 W) switch with 16x100 MB/ 1GbE/2.5GbE + 32x10 MB/100 MB/1GbE, 4x10GbE uplinks, 4x25GbE stacking/uplink ports, MACsec AES256, redundant fans, 1x JPSU-920-AC-AFO included with Standard SW, optics sold separately.</t>
        </is>
      </c>
      <c r="C26" t="inlineStr">
        <is>
          <t>Switch\Switch_Images\EX4100-48MP.jpg</t>
        </is>
      </c>
    </row>
    <row r="27" ht="118.5" customHeight="1">
      <c r="A27" s="7" t="inlineStr">
        <is>
          <t>EX4100-48MP-TAA</t>
        </is>
      </c>
      <c r="B27" s="8" t="inlineStr">
        <is>
          <t>Multigigabit 48 port, PoE++ (up to 90 W) switch with 16x100 MB/ 1GbE/2.5GbE + 32x10 MB/100 MB/1GbE, 4x10GbE uplinks, 4x25GbE stacking/uplink ports, MACsec AES256, redundant fans, 1x JPSU-920-AC-AFO included with Standard SW, optics sold separately.</t>
        </is>
      </c>
      <c r="C27" t="inlineStr">
        <is>
          <t>Switch\Switch_Images\EX4100-48MP-TAA.jpg</t>
        </is>
      </c>
    </row>
    <row r="28" ht="125.25" customHeight="1">
      <c r="A28" s="7" t="inlineStr">
        <is>
          <t>EX4100-24MP</t>
        </is>
      </c>
      <c r="B28" s="8" t="inlineStr">
        <is>
          <t>Multigigabit 24 port, PoE++(up to 90 W) switch with 8x100 MB/ 1GbE/2.5GbE/5GbE/10GbE + 16x10 MB/100 MB/1GbE, 4x10GbE uplinks, 4x25GbE stacking/uplink ports, MACsec AES256, redundant fans, 1x JPSU-920-AC-AFO included with Standard SW, optics sold separately.</t>
        </is>
      </c>
      <c r="C28" t="inlineStr">
        <is>
          <t>Switch\Switch_Images\EX4100-24MP.jpg</t>
        </is>
      </c>
    </row>
    <row r="29" ht="115.5" customHeight="1">
      <c r="A29" s="8" t="inlineStr">
        <is>
          <t>EX4100-24MP-TAA</t>
        </is>
      </c>
      <c r="B29" s="8" t="inlineStr">
        <is>
          <t>Multigigabit 24 port, PoE++(up to 90 W) switch with 8x100 MB/ 1GbE/2.5GbE/5GbE/10GbE + 16x10 MB/100 MB/1GbE, 4x10GbE uplinks, 4x25GbE stacking/uplink ports, MACsec AES256, redundant fans, 1x JPSU-920-AC-AFO included with Standard SW, optics sold separately, TAA-compliant.</t>
        </is>
      </c>
      <c r="C29" t="inlineStr">
        <is>
          <t>Switch\Switch_Images\EX4100-24MP-TAA.jpg</t>
        </is>
      </c>
    </row>
    <row r="30" ht="120.75" customHeight="1">
      <c r="A30" s="7" t="inlineStr">
        <is>
          <t>EX4100-48P</t>
        </is>
      </c>
      <c r="B30" s="8" t="inlineStr">
        <is>
          <t>48-port 10/100/1000BASE-T PoE+ switch, 4x10GbE uplinks, 4x25GbE stacking/uplink ports, MACsec AES256, redundant fans, 1x JPSU-920-AC-AFO included with Standard SW. optics sold separately.</t>
        </is>
      </c>
      <c r="C30" t="inlineStr">
        <is>
          <t>Switch\Switch_Images\EX4100-48P.jpg</t>
        </is>
      </c>
    </row>
    <row r="31" ht="95.25" customHeight="1">
      <c r="A31" s="1" t="inlineStr">
        <is>
          <t>EX4100-24P</t>
        </is>
      </c>
      <c r="B31" s="9" t="inlineStr">
        <is>
          <t>24-port 10/100/1000BASE-T PoE+ switch, 4x10GbE uplinks, 4x25GbE stacking/uplink ports, MACsec AES256, redundant fans, 1x JPSU-920-AC-AFO included with Standard SW, optics sold separately.</t>
        </is>
      </c>
      <c r="C31" t="inlineStr">
        <is>
          <t>Switch\Switch_Images\EX4100-24P.jpg</t>
        </is>
      </c>
    </row>
    <row r="32" ht="111" customHeight="1">
      <c r="A32" s="1" t="inlineStr">
        <is>
          <t>EX4100-48T</t>
        </is>
      </c>
      <c r="B32" s="9" t="inlineStr">
        <is>
          <t>48-port 10/100/1000BASE-T switch, 4x10GbE uplinks, 4x25GbE stacking/uplink ports, MACsec AES256, redundant fans, 1x JPSU-150-AC-AFO included with Standard SW, optics sold separately.</t>
        </is>
      </c>
      <c r="C32" t="inlineStr">
        <is>
          <t>Switch\Switch_Images\EX4100-48T.jpg</t>
        </is>
      </c>
    </row>
    <row r="33" ht="107.25" customHeight="1">
      <c r="A33" s="1" t="inlineStr">
        <is>
          <t>EX4100-48T-TAA</t>
        </is>
      </c>
      <c r="B33" s="9" t="inlineStr">
        <is>
          <t>48-port 10/100/1000BASE-T switch, 4x10GbE uplinks, 4x25GbE stacking/uplink ports, MACsec AES256, redundant fans, 1x JPSU-150-AC-AFO included with Standard SW, optics sold separately, TAA-compliant.</t>
        </is>
      </c>
      <c r="C33" t="inlineStr">
        <is>
          <t>Switch\Switch_Images\EX4100-48T-TAA.jpg</t>
        </is>
      </c>
    </row>
    <row r="34" ht="105" customHeight="1">
      <c r="A34" s="1" t="inlineStr">
        <is>
          <t>EX4100-24T</t>
        </is>
      </c>
      <c r="B34" s="9" t="inlineStr">
        <is>
          <t>24-port 10/100/1000BASE-T switch, 4x10GbE uplinks, 4x25GbE stacking/uplink ports, MACsec AES256, redundant fans, 1x JPSU-150-AC-AFO included with Standard SW, optics sold separately.</t>
        </is>
      </c>
      <c r="C34" s="10" t="inlineStr">
        <is>
          <t>Switch\Switch_Images\EX4100-24T.jpg</t>
        </is>
      </c>
    </row>
    <row r="35" ht="110.25" customHeight="1">
      <c r="A35" s="1" t="inlineStr">
        <is>
          <t>EX4100-24T-TAA</t>
        </is>
      </c>
      <c r="B35" s="9" t="inlineStr">
        <is>
          <t>24-port 10/100/1000BASE-T switch, 4x10GbE uplinks, 4x25GbE stacking/uplink ports, MACsec AES256, redundant fans, 1x JPSU-150-AC-AFO included with Standard SW, optics sold separately, TAA-compliant.</t>
        </is>
      </c>
      <c r="C35" t="inlineStr">
        <is>
          <t>Switch\Switch_Images\EX4100-24T-TAA.jpg</t>
        </is>
      </c>
    </row>
    <row r="36" ht="109.5" customHeight="1">
      <c r="A36" s="1" t="inlineStr">
        <is>
          <t>EX4100-48T-AFI</t>
        </is>
      </c>
      <c r="B36" s="9" t="inlineStr">
        <is>
          <t>48-port 10/100/1000BASE-T switch, 4x10GbE uplinks, 4x25GbE stacking/uplink ports, MACsec AES256, redundant fans, back-tofront airflow, 1x JPSU-150-AC-AFI included with Standard SW, optics sold separately.</t>
        </is>
      </c>
      <c r="C36" t="inlineStr">
        <is>
          <t>Switch\Switch_Images\EX4100-48T-AFI.jpg</t>
        </is>
      </c>
    </row>
    <row r="37" ht="118.5" customHeight="1">
      <c r="A37" s="1" t="inlineStr">
        <is>
          <t>EX4100-48T-AFI-TAA</t>
        </is>
      </c>
      <c r="B37" s="9" t="inlineStr">
        <is>
          <t>48-port 10/100/1000BASE-T switch, 4x10GbE uplinks, 4x25GbE stacking/uplink ports, MACsec AES256, redundant fans, back-tofront airflow, 1x JPSU-150-AC-AFI included with Standard SW, optics sold separately, TAA-compliant.</t>
        </is>
      </c>
      <c r="C37" t="inlineStr">
        <is>
          <t>Switch\Switch_Images\EX4100-48T-AFI-TAA.jpg</t>
        </is>
      </c>
    </row>
    <row r="38" ht="111.75" customHeight="1">
      <c r="A38" s="1" t="inlineStr">
        <is>
          <t>EX4100-48T-DC</t>
        </is>
      </c>
      <c r="B38" s="9" t="inlineStr">
        <is>
          <t>48-port 10/100/1000BASE-T switch, 4x10GbE uplinks, 4x25GbE stacking/uplink ports, MACsec AES256, redundant fans, 1x JPSU-150-DC-AFO included with Standard SW, optics sold separately.</t>
        </is>
      </c>
      <c r="C38" t="inlineStr">
        <is>
          <t>Switch\Switch_Images\EX4100-48T-DC.jpg</t>
        </is>
      </c>
    </row>
    <row r="39" ht="120" customHeight="1">
      <c r="A39" s="1" t="inlineStr">
        <is>
          <t>EX4100 multigigabit</t>
        </is>
      </c>
      <c r="B39" s="9" t="inlineStr">
        <is>
          <t>Access  ,24/48  ports                                     320 Gbps , Multigigabit, Compact</t>
        </is>
      </c>
      <c r="C39" t="inlineStr">
        <is>
          <t>Switch\Switch_Images\EX4100_multigigabit.jpg</t>
        </is>
      </c>
    </row>
    <row r="40" ht="91.5" customHeight="1">
      <c r="A40" s="1" t="inlineStr">
        <is>
          <t>EX2300 multigigabit</t>
        </is>
      </c>
      <c r="B40" s="9" t="inlineStr">
        <is>
          <t>Access , 24/48   ports                                    128 Gbps ,Energy Efficient, PoE</t>
        </is>
      </c>
      <c r="C40" t="inlineStr">
        <is>
          <t>Switch\Switch_Images\EX2300_multigigabit.jpg</t>
        </is>
      </c>
    </row>
    <row r="41" ht="69" customHeight="1">
      <c r="A41" s="1" t="inlineStr">
        <is>
          <t>EX2300-24T</t>
        </is>
      </c>
      <c r="B41" s="9" t="inlineStr">
        <is>
          <t xml:space="preserve">EX2300 24-port 10/100/1000BASE-T, 4 x 1/10GbE SFP/SFP+ </t>
        </is>
      </c>
      <c r="C41" t="inlineStr">
        <is>
          <t>Switch\Switch_Images\EX2300-24T.jpg</t>
        </is>
      </c>
    </row>
    <row r="42" ht="66.75" customHeight="1">
      <c r="A42" s="1" t="inlineStr">
        <is>
          <t>EX2300-24T-VC</t>
        </is>
      </c>
      <c r="B42" s="9" t="inlineStr">
        <is>
          <t>EX2300 24-port non-PoE+ w/ Virtual Chassis License</t>
        </is>
      </c>
      <c r="C42" t="inlineStr">
        <is>
          <t>Switch\Switch_Images\EX2300-24T-VC.jpg</t>
        </is>
      </c>
    </row>
    <row r="43" ht="71.25" customHeight="1">
      <c r="A43" s="1" t="inlineStr">
        <is>
          <t>EX2300-24P</t>
        </is>
      </c>
      <c r="B43" s="9" t="inlineStr">
        <is>
          <t>EX2300 24-port 10/100/1000BASE-T PoE+, 4 x 1/10GbE SFP/SFP+</t>
        </is>
      </c>
      <c r="C43" t="inlineStr">
        <is>
          <t>Switch\Switch_Images\EX2300-24P.jpg</t>
        </is>
      </c>
    </row>
    <row r="44" ht="57.75" customHeight="1">
      <c r="A44" s="1" t="inlineStr">
        <is>
          <t>EX2300-24P-VC</t>
        </is>
      </c>
      <c r="B44" s="9" t="inlineStr">
        <is>
          <t>EX2300 24-port PoE+ w/ Virtual Chassis License</t>
        </is>
      </c>
      <c r="C44" t="inlineStr">
        <is>
          <t>Switch\Switch_Images\EX2300-24P-VC.jpg</t>
        </is>
      </c>
    </row>
    <row r="45" ht="72.75" customHeight="1">
      <c r="A45" s="1" t="inlineStr">
        <is>
          <t>EX2300-24MP</t>
        </is>
      </c>
      <c r="B45" s="9" t="inlineStr">
        <is>
          <t>EX2300 16-port 10/100/1000BASE-T PoE+, 8-port 10/100/1000/2500BASE-T PoE+, 4 x 1/10GbE SFP/ SFP+</t>
        </is>
      </c>
      <c r="C45" t="inlineStr">
        <is>
          <t>Switch\Switch_Images\EX2300-24MP.jpg</t>
        </is>
      </c>
    </row>
    <row r="46" ht="54" customHeight="1">
      <c r="A46" s="1" t="inlineStr">
        <is>
          <t>EX2300-24T-DC</t>
        </is>
      </c>
      <c r="B46" s="9" t="inlineStr">
        <is>
          <t xml:space="preserve">EX2300 24-port 10/100/1000BASE-T with internal DC PSU, 4 x 1/10GbE SFP/SFP+ </t>
        </is>
      </c>
      <c r="C46" t="inlineStr">
        <is>
          <t>Switch\Switch_Images\EX2300-24T-DC.jpg</t>
        </is>
      </c>
    </row>
    <row r="47" ht="104.25" customHeight="1">
      <c r="A47" s="1" t="inlineStr">
        <is>
          <t>EX2300-24T-TAA</t>
        </is>
      </c>
      <c r="B47" s="9" t="inlineStr">
        <is>
          <t xml:space="preserve">EX2300 TAA 24-port 10/100/1000BASE-T, 4 x 1/10GbE SFP/SFP+ </t>
        </is>
      </c>
      <c r="C47" t="inlineStr">
        <is>
          <t>Switch\Switch_Images\EX2300-24T-TAA.jpg</t>
        </is>
      </c>
    </row>
    <row r="48" ht="81.75" customHeight="1">
      <c r="A48" s="1" t="inlineStr">
        <is>
          <t>EX2300-24P-TAA</t>
        </is>
      </c>
      <c r="B48" s="9" t="inlineStr">
        <is>
          <t>EX2300 TAA 24-port 10/100/1000BASE-T PoE+, 4 x 1/10GbE SFP/SFP+</t>
        </is>
      </c>
      <c r="C48" t="inlineStr">
        <is>
          <t>Switch\Switch_Images\EX2300-24P-TAA.jpg</t>
        </is>
      </c>
    </row>
    <row r="49" ht="75.75" customHeight="1">
      <c r="A49" s="1" t="inlineStr">
        <is>
          <t>EX2300-48T</t>
        </is>
      </c>
      <c r="B49" s="9" t="inlineStr">
        <is>
          <t>EX2300 48-port 10/100/1000BASE-T, 4 x 1/10GbE SFP/SFP+</t>
        </is>
      </c>
      <c r="C49" t="inlineStr">
        <is>
          <t>Switch\Switch_Images\EX2300-48T.jpg</t>
        </is>
      </c>
    </row>
    <row r="50" ht="66.75" customHeight="1">
      <c r="A50" s="1" t="inlineStr">
        <is>
          <t>EX2300-48T-VC</t>
        </is>
      </c>
      <c r="B50" s="9" t="inlineStr">
        <is>
          <t>EX2300 48-port non-PoE+ w/ Virtual Chassis License</t>
        </is>
      </c>
      <c r="C50" t="inlineStr">
        <is>
          <t>Switch\Switch_Images\EX2300-48T-VC.jpg</t>
        </is>
      </c>
    </row>
    <row r="51" ht="54" customHeight="1">
      <c r="A51" s="1" t="inlineStr">
        <is>
          <t>EX2300-48P</t>
        </is>
      </c>
      <c r="B51" s="9" t="inlineStr">
        <is>
          <t>EX2300 48-port 10/100/1000BASE-T PoE+, 4 x 1/10GbE SFP/SFP+</t>
        </is>
      </c>
      <c r="C51" t="inlineStr">
        <is>
          <t>Switch\Switch_Images\EX2300-48P.jpg</t>
        </is>
      </c>
    </row>
    <row r="52" ht="60.75" customHeight="1">
      <c r="A52" s="1" t="inlineStr">
        <is>
          <t>EX2300-48P-VC</t>
        </is>
      </c>
      <c r="B52" s="9" t="inlineStr">
        <is>
          <t>EX2300 48-port PoE+ w/ Virtual Chassis License</t>
        </is>
      </c>
      <c r="C52" t="inlineStr">
        <is>
          <t>Switch\Switch_Images\EX2300-48P-VC.jpg</t>
        </is>
      </c>
    </row>
    <row r="53" ht="71.25" customHeight="1">
      <c r="A53" s="1" t="inlineStr">
        <is>
          <t>EX2300-48MP</t>
        </is>
      </c>
      <c r="B53" s="9" t="inlineStr">
        <is>
          <t xml:space="preserve">EX2300 32-port 10/100/1000BASE-T PoE+, 16-port 10/100/1000/2500BASE-T PoE+, 6 x 1/10GbE SFP/ SFP+ </t>
        </is>
      </c>
      <c r="C53" t="inlineStr">
        <is>
          <t>Switch\Switch_Images\EX2300-48MP.jpg</t>
        </is>
      </c>
    </row>
    <row r="54" ht="60.75" customHeight="1">
      <c r="A54" s="1" t="inlineStr">
        <is>
          <t>EX2300-48T-TAA</t>
        </is>
      </c>
      <c r="B54" s="9" t="inlineStr">
        <is>
          <t>EX2300 TAA 48-port 10/100/1000BASE-T, 4 x 1/10GbE SFP/SFP+</t>
        </is>
      </c>
      <c r="C54" t="inlineStr">
        <is>
          <t>Switch\Switch_Images\EX2300-48T-TAA.jpg</t>
        </is>
      </c>
    </row>
    <row r="55" ht="93.75" customHeight="1">
      <c r="A55" s="1" t="inlineStr">
        <is>
          <t>EX2300-48P-TAA</t>
        </is>
      </c>
      <c r="B55" s="9" t="inlineStr">
        <is>
          <t>EX2300 TAA 48-port 10/100/1000BASE-T PoE+, 4 x 1/10GbE SFP/SFP+</t>
        </is>
      </c>
      <c r="C55" t="inlineStr">
        <is>
          <t>Switch\Switch_Images\EX2300-48P-TAA.jpg</t>
        </is>
      </c>
    </row>
    <row r="56" ht="61.5" customHeight="1">
      <c r="A56" s="1" t="inlineStr">
        <is>
          <t>EX2300-C</t>
        </is>
      </c>
      <c r="B56" s="9" t="inlineStr">
        <is>
          <t>Access , 12   ports ,56 Gbps                                     Compact, Fanless</t>
        </is>
      </c>
      <c r="C56" t="inlineStr">
        <is>
          <t>Switch\Switch_Images\EX2300-C.jpg</t>
        </is>
      </c>
    </row>
    <row r="57" ht="65.25" customHeight="1">
      <c r="A57" s="1" t="inlineStr">
        <is>
          <t>EX2300-C-12T</t>
        </is>
      </c>
      <c r="B57" s="9" t="inlineStr">
        <is>
          <t>EX2300 Compact Fanless 12-port 10/100/1000BASE-T, 2 x 1/10GbE SFP/SFP+</t>
        </is>
      </c>
      <c r="C57" t="inlineStr">
        <is>
          <t>Switch\Switch_Images\EX2300-C-12T.jpg</t>
        </is>
      </c>
    </row>
    <row r="58" ht="67.5" customHeight="1">
      <c r="A58" s="1" t="inlineStr">
        <is>
          <t>EX2300-C-12T-VC</t>
        </is>
      </c>
      <c r="B58" s="9" t="inlineStr">
        <is>
          <t>EX2300 Compact Fanless 12-port 10/100/1000BASE-T, 2 x 1/10GbE SFP/SFP+ with Virtual Chassis Licens</t>
        </is>
      </c>
      <c r="C58" t="inlineStr">
        <is>
          <t>Switch\Switch_Images\EX2300-C-12T-VC.jpg</t>
        </is>
      </c>
    </row>
    <row r="59" ht="74.25" customHeight="1">
      <c r="A59" s="1" t="inlineStr">
        <is>
          <t>EX2300-C-12P</t>
        </is>
      </c>
      <c r="B59" s="9" t="inlineStr">
        <is>
          <t>EX2300 Compact Fanless 12-port 10/100/1000BASE-T PoE+, 2 x 1/10GbE SFP/SFP+</t>
        </is>
      </c>
      <c r="C59" t="inlineStr">
        <is>
          <t>Switch\Switch_Images\EX2300-C-12P.jpg</t>
        </is>
      </c>
    </row>
    <row r="60" ht="63" customHeight="1">
      <c r="A60" s="1" t="inlineStr">
        <is>
          <t>EX2300-C-12P-VC</t>
        </is>
      </c>
      <c r="B60" s="9" t="inlineStr">
        <is>
          <t>EX2300 Compact Fanless 12-port 10/100/1000BASE-T PoE+, 2 x 1/10GbE SFP/SFP+ with Virtual Chassis</t>
        </is>
      </c>
      <c r="C60" t="inlineStr">
        <is>
          <t>Switch\Switch_Images\EX2300-C-12P-VC.jpg</t>
        </is>
      </c>
    </row>
    <row r="61" ht="67.5" customHeight="1">
      <c r="A61" s="1" t="inlineStr">
        <is>
          <t>EX2300-C-12T-TAA</t>
        </is>
      </c>
      <c r="B61" s="9" t="inlineStr">
        <is>
          <t>EX2300 TAA Compact Fanless 12-port 10/100/1000BASE-T, 2 x 1/10GbE SFP/SFP+</t>
        </is>
      </c>
      <c r="C61" t="inlineStr">
        <is>
          <t>Switch\Switch_Images\EX2300-C-12T-TAA.jpg</t>
        </is>
      </c>
    </row>
    <row r="62" ht="68.25" customHeight="1">
      <c r="A62" s="1" t="inlineStr">
        <is>
          <t>EX2300-C-12P-TAA</t>
        </is>
      </c>
      <c r="B62" s="9" t="inlineStr">
        <is>
          <t>EX2300 TAA Compact Fanless 12-port 10/100/1000BASE-T PoE +, 2 x 1/10GbE SFP/SFP+</t>
        </is>
      </c>
      <c r="C62" t="inlineStr">
        <is>
          <t>Switch\Switch_Images\EX2300-C-12P-TAA.jpg</t>
        </is>
      </c>
    </row>
    <row r="63" ht="79.5" customHeight="1">
      <c r="A63" s="1" t="inlineStr">
        <is>
          <t>EX9250</t>
        </is>
      </c>
      <c r="B63" s="9" t="inlineStr">
        <is>
          <t>Core  , 72 ports ,  6 Tbps                                          Scalable, High Performance</t>
        </is>
      </c>
      <c r="C63" t="inlineStr">
        <is>
          <t>Switch\Switch_Images\EX9250.jpg</t>
        </is>
      </c>
    </row>
    <row r="64" ht="83.25" customHeight="1">
      <c r="A64" s="1" t="inlineStr">
        <is>
          <t>EX9251-8X4C</t>
        </is>
      </c>
      <c r="B64" s="9" t="inlineStr">
        <is>
          <t>EX9251 system with 8x10GbE SFP+ ports and 4x40GbE QSFP+/100GbE QSFP28 ports, 2x AC PSUs JNP-PWR650AC, 3x fan tray JNP-FAN-1RU</t>
        </is>
      </c>
      <c r="C64" t="inlineStr">
        <is>
          <t>Switch\Switch_Images\EX9251-8X4C.jpg</t>
        </is>
      </c>
    </row>
    <row r="65" ht="95.25" customHeight="1">
      <c r="A65" s="1" t="inlineStr">
        <is>
          <t>EX9200</t>
        </is>
      </c>
      <c r="B65" s="9" t="inlineStr">
        <is>
          <t>Core ,72 ports , 6 Tbps                                          Modular, High Performance</t>
        </is>
      </c>
      <c r="C65" t="inlineStr">
        <is>
          <t>Switch\Switch_Images\EX9200.jpg</t>
        </is>
      </c>
    </row>
    <row r="66" ht="119.25" customHeight="1">
      <c r="A66" s="1" t="inlineStr">
        <is>
          <t>EX4650</t>
        </is>
      </c>
      <c r="B66" s="9" t="inlineStr">
        <is>
          <t>Aggregation  , 48 ports                                     1.44 Tbps ,  Redundant                                High Density, Low Latency</t>
        </is>
      </c>
      <c r="C66" s="1" t="inlineStr">
        <is>
          <t>Switch\Switch_Images\EX4650.jpg</t>
        </is>
      </c>
    </row>
    <row r="67" ht="114" customHeight="1">
      <c r="A67" s="1" t="inlineStr">
        <is>
          <t>EX4650-48Y-AF</t>
        </is>
      </c>
      <c r="B67" s="9" t="inlineStr">
        <is>
          <t>48 25GbE/10GbE/GbE SFP28/SFP+/SFP ports, 8 100GbE/ 40GbE QSFP28/QSFP+ ports, redundant fans, 2 AC power supplies, 2 power cords, 4-post rack mount kit, and back to front airflow</t>
        </is>
      </c>
      <c r="C67" t="inlineStr">
        <is>
          <t>Switch\Switch_Images\EX4650-48Y-AF.jpg</t>
        </is>
      </c>
    </row>
    <row r="68" ht="98.25" customHeight="1">
      <c r="A68" s="1" t="inlineStr">
        <is>
          <t>EX4650-48Y-AFO</t>
        </is>
      </c>
      <c r="B68" s="9" t="inlineStr">
        <is>
          <t>48 25GbE/10GbE/GbE SFP28/SFP+/SFP ports, 8 100GbE/ 40GbE QSFP28/QSFP+ ports, redundant fans, 2 AC power supplies, 2 power cords, 4-post rack mount kit, and front to back airflow</t>
        </is>
      </c>
      <c r="C68" t="inlineStr">
        <is>
          <t>Switch\Switch_Images\EX4650-48Y-AFO.jpg</t>
        </is>
      </c>
    </row>
    <row r="69" ht="111.75" customHeight="1">
      <c r="A69" s="1" t="inlineStr">
        <is>
          <t>EX4650-48Y-DC-AFI</t>
        </is>
      </c>
      <c r="B69" s="9" t="inlineStr">
        <is>
          <t>48 25GbE/10GbE/GbE SFP28/SFP+/SFP ports, 8 100GbE/ 40GbE QSFP28/QSFP+ ports, redundant fans, 2 DC power supplies, 2 power cords, 4-post rack mount kit, and back to front airflow</t>
        </is>
      </c>
      <c r="C69" t="inlineStr">
        <is>
          <t>Switch\Switch_Images\EX4650-48Y-DC-AFI.jpg</t>
        </is>
      </c>
    </row>
    <row r="70" ht="105" customHeight="1">
      <c r="A70" s="1" t="inlineStr">
        <is>
          <t>EX4650-48Y-DC-AFO</t>
        </is>
      </c>
      <c r="B70" s="9" t="inlineStr">
        <is>
          <t>48 25GbE/10GbE/GbE SFP28/SFP+/SFP ports, 8 100GbE/ 40GbE QSFP28/QSFP+ ports, redundant fans, 2 DC power supplies, 2 power cords, 4-post rack mount kit, and front to back airflow</t>
        </is>
      </c>
      <c r="C70" t="inlineStr">
        <is>
          <t>Switch\Switch_Images\EX4650-48Y-DC-AFO.jpg</t>
        </is>
      </c>
    </row>
    <row r="71" ht="69" customHeight="1">
      <c r="A71" s="1" t="inlineStr">
        <is>
          <t>EX4600</t>
        </is>
      </c>
      <c r="B71" s="9" t="inlineStr">
        <is>
          <t>Aggregation                             24/48 ports                              1.04 Tbps                                   Virtual Chassis, High Performance</t>
        </is>
      </c>
      <c r="C71" t="inlineStr">
        <is>
          <t>Switch\Switch_Images\EX4600.jpg</t>
        </is>
      </c>
    </row>
    <row r="72" ht="55.2" customHeight="1">
      <c r="A72" s="1" t="inlineStr">
        <is>
          <t>EX4600-40F-AFO</t>
        </is>
      </c>
      <c r="B72" s="9" t="inlineStr">
        <is>
          <t>24 SFP+/SFP ports, 4 QSFP+ ports, 2 expansion slots, redundant fans, 2 AC power supplies, 2 power cords, 4-post rack mount kit, and front to back airflow</t>
        </is>
      </c>
      <c r="C72" t="inlineStr">
        <is>
          <t>Switch\Switch_Images\EX4600-40F-AFO.jpg</t>
        </is>
      </c>
    </row>
    <row r="73" ht="55.2" customHeight="1">
      <c r="A73" s="1" t="inlineStr">
        <is>
          <t>EX4600-40F-AFI</t>
        </is>
      </c>
      <c r="B73" s="9" t="inlineStr">
        <is>
          <t>24 SFP+/SFP ports, 4 QSFP+ ports, 2 expansion slots, redundant fans, 2 AC power supplies, 2 power cords, 4-post rack mount kit, and back to front airflow</t>
        </is>
      </c>
      <c r="C73" t="inlineStr">
        <is>
          <t>Switch\Switch_Images\EX4600-40F-AFI.jpg</t>
        </is>
      </c>
    </row>
    <row r="74" ht="102" customHeight="1">
      <c r="A74" s="1" t="inlineStr">
        <is>
          <t>EX4600-40F-DC-AFO</t>
        </is>
      </c>
      <c r="B74" s="9" t="inlineStr">
        <is>
          <t>24 SFP+/SFP ports, 4 QSFP+ ports, 2 expansion slots, redundant fans, 2 DC power supplies, 2 power cords, 4-post rack mount kit, and front to back airflow</t>
        </is>
      </c>
      <c r="C74" t="inlineStr">
        <is>
          <t>Switch\Switch_Images\EX4600-40F-DC-AFO.jpg</t>
        </is>
      </c>
    </row>
    <row r="75" ht="55.2" customHeight="1">
      <c r="A75" s="1" t="inlineStr">
        <is>
          <t>EX4600-40F-DC-AFI</t>
        </is>
      </c>
      <c r="B75" s="9" t="inlineStr">
        <is>
          <t>24 SFP+/SFP ports, 4 QSFP+ ports, 2 expansion slots, redundant fans, 2 DC power supplies, 2 power cords, 4-post rack mount kit, and back to front airflow</t>
        </is>
      </c>
      <c r="C75" t="inlineStr">
        <is>
          <t>Switch\Switch_Images\EX4600-40F-DC-AFI.jpg</t>
        </is>
      </c>
    </row>
    <row r="76" ht="79.5" customHeight="1">
      <c r="A76" s="1" t="inlineStr">
        <is>
          <t>EX4100-F</t>
        </is>
      </c>
      <c r="B76" s="9" t="inlineStr">
        <is>
          <t>Access ,  24/48  ports ,320 Gbps                                    Fanless, Compact</t>
        </is>
      </c>
      <c r="C76" t="inlineStr">
        <is>
          <t>Switch\Switch_Images\EX4100-F.jpg</t>
        </is>
      </c>
    </row>
    <row r="77" ht="69" customHeight="1">
      <c r="A77" s="1" t="inlineStr">
        <is>
          <t>EX4100-F-12T</t>
        </is>
      </c>
      <c r="B77" s="9" t="inlineStr">
        <is>
          <t>12-port 10/100/1000BASE-T switch, 2x100Mb/1GbE/2.5GbE/ 5GbE/10GbE uplinks, 4x10GbE stacking/uplink ports, with Standard SW, optics sold separately</t>
        </is>
      </c>
      <c r="C77" t="inlineStr">
        <is>
          <t>Switch\Switch_Images\EX4100-F-12T.jpg</t>
        </is>
      </c>
    </row>
    <row r="78" ht="69" customHeight="1">
      <c r="A78" s="1" t="inlineStr">
        <is>
          <t>EX4100-F-12P</t>
        </is>
      </c>
      <c r="B78" s="9" t="inlineStr">
        <is>
          <t>12-port 10/100/1000BASE-T PoE+ switch, 2x100Mb/1GbE/ 2.5GbE/5GbE/10GbE uplinks, 4x10GbE stacking/uplink ports, with Standard SW, optics sold separately</t>
        </is>
      </c>
      <c r="C78" t="inlineStr">
        <is>
          <t>Switch\Switch_Images\EX4100-F-12P.jpg</t>
        </is>
      </c>
    </row>
    <row r="79" ht="55.2" customHeight="1">
      <c r="A79" s="1" t="inlineStr">
        <is>
          <t>EX4100-F-24T</t>
        </is>
      </c>
      <c r="B79" s="9" t="inlineStr">
        <is>
          <t>24-port 10/100/1000BASE-T switch, 4x1GbE/10GbE SFP/SFP+ uplinks, 4x10GbE stacking/uplink ports, with Standard SW, optics sold separately</t>
        </is>
      </c>
      <c r="C79" t="inlineStr">
        <is>
          <t>Switch\Switch_Images\EX4100-F-24T.jpg</t>
        </is>
      </c>
    </row>
    <row r="80" ht="69" customHeight="1">
      <c r="A80" s="1" t="inlineStr">
        <is>
          <t>EX4100-F-24P</t>
        </is>
      </c>
      <c r="B80" s="9" t="inlineStr">
        <is>
          <t>24-port 10/100/1000BASE-T PoE+ switch, 4x1GbE/10GbE SFP/SFP + uplinks, 4x10GbE stacking/uplink ports, with Standard SW, optics sold separately, TAA compliant</t>
        </is>
      </c>
      <c r="C80" t="inlineStr">
        <is>
          <t>Switch\Switch_Images\EX4100-F-24P.jpg</t>
        </is>
      </c>
    </row>
    <row r="81" ht="55.2" customHeight="1">
      <c r="A81" s="1" t="inlineStr">
        <is>
          <t>EX4100-F-48T</t>
        </is>
      </c>
      <c r="B81" s="9" t="inlineStr">
        <is>
          <t>48-port 10/100/1000BASE-T switch, 4x1GbE/10GbE SFP/SFP+ uplinks, 4x10GbE stacking/uplink ports, with Standard SW, optics sold separately</t>
        </is>
      </c>
      <c r="C81" t="inlineStr">
        <is>
          <t>Switch\Switch_Images\EX4100-F-48T.jpg</t>
        </is>
      </c>
    </row>
    <row r="82" ht="69" customHeight="1">
      <c r="A82" s="1" t="inlineStr">
        <is>
          <t>EX4100-F-48P</t>
        </is>
      </c>
      <c r="B82" s="9" t="inlineStr">
        <is>
          <t>48-port 10/100/1000BASE-T PoE+ switch, 4x1GbE/10GbE SFP/SFP + uplinks, 4x10GbE stacking/uplink ports, with Standard SW, optics sold separately</t>
        </is>
      </c>
      <c r="C82" t="inlineStr">
        <is>
          <t>Switch\Switch_Images\EX4100-F-48P.jpg</t>
        </is>
      </c>
    </row>
    <row r="83" ht="66" customHeight="1">
      <c r="A83" s="1" t="inlineStr">
        <is>
          <t>EX4300 multigigabit</t>
        </is>
      </c>
      <c r="B83" s="9" t="inlineStr">
        <is>
          <t>Access/Aggregation               24/48 ports                                320 Gbps                                   Multigigabit, Virtual Chassis</t>
        </is>
      </c>
      <c r="C83" t="inlineStr">
        <is>
          <t>Switch\Switch_Images\EX4300_multigigabit.jpg</t>
        </is>
      </c>
    </row>
    <row r="84" ht="67.5" customHeight="1">
      <c r="A84" s="1" t="inlineStr">
        <is>
          <t>EX4300-24T</t>
        </is>
      </c>
      <c r="B84" s="9" t="inlineStr">
        <is>
          <t>24-port 10/100/1000BASE-T + 350 W AC PS (QSFP+ DAC for Virtual Chassis ordered separately)</t>
        </is>
      </c>
      <c r="C84" t="inlineStr">
        <is>
          <t>Switch\Switch_Images\EX4300-24T.jpg</t>
        </is>
      </c>
    </row>
    <row r="85" ht="41.4" customHeight="1">
      <c r="A85" s="1" t="inlineStr">
        <is>
          <t>EX4300-48T</t>
        </is>
      </c>
      <c r="B85" s="9" t="inlineStr">
        <is>
          <t>48-port 10/100/1000BASE-T + 350 W AC PS (QSFP+ DAC for Virtual Chassis ordered separately)</t>
        </is>
      </c>
      <c r="C85" t="inlineStr">
        <is>
          <t>Switch\Switch_Images\EX4300-48T.jpg</t>
        </is>
      </c>
    </row>
    <row r="86" ht="102" customHeight="1">
      <c r="A86" s="1" t="inlineStr">
        <is>
          <t>EX4300-48T-AFI</t>
        </is>
      </c>
      <c r="B86" s="9" t="inlineStr">
        <is>
          <t>48-port 10/100/1000BASE-T + 350 W AC PS (back-to-front airflow) (QSFP+ DAC for Virtual Chassis ordered separately)</t>
        </is>
      </c>
      <c r="C86" t="inlineStr">
        <is>
          <t>Switch\Switch_Images\EX4300-48T-AFI.jpg</t>
        </is>
      </c>
    </row>
    <row r="87" ht="98.25" customHeight="1">
      <c r="A87" s="1" t="inlineStr">
        <is>
          <t>EX4300-24P</t>
        </is>
      </c>
      <c r="B87" s="9" t="inlineStr">
        <is>
          <t>24-port 10/100/1000BASE-T PoE-plus + 715 W AC PS (provides 565 W PoE+ power) (QSFP+ DAC for Virtual Chassis ordered separately)</t>
        </is>
      </c>
      <c r="C87" t="inlineStr">
        <is>
          <t>Switch\Switch_Images\EX4300-24P.jpg</t>
        </is>
      </c>
    </row>
    <row r="88" ht="73.5" customHeight="1">
      <c r="A88" s="1" t="inlineStr">
        <is>
          <t>EX4300-48P</t>
        </is>
      </c>
      <c r="B88" s="9" t="inlineStr">
        <is>
          <t>48-port 10/100/1000BASE-T PoE-plus + 1100 W AC PS (provides 950 W PoE+ power) (QSFP+ DAC for Virtual Chassis ordered separately)</t>
        </is>
      </c>
      <c r="C88" t="inlineStr">
        <is>
          <t>Switch\Switch_Images\EX4300-48P.jpg</t>
        </is>
      </c>
    </row>
    <row r="89" ht="93" customHeight="1">
      <c r="A89" s="1" t="inlineStr">
        <is>
          <t>EX4300-48MP</t>
        </is>
      </c>
      <c r="B89" s="9" t="inlineStr">
        <is>
          <t>24-port 10/100/1000BASE-T, 24-port 100/1000/2500/5000/10000BASE-T, 95 W PoE + 1400 W AC PS (provides up to 1100 W PoE++ power) (QSFP+ DAC for Virtual Chassis ordered separately)</t>
        </is>
      </c>
      <c r="C89" t="inlineStr">
        <is>
          <t>Switch\Switch_Images\EX4300-48MP.jpg</t>
        </is>
      </c>
    </row>
    <row r="90" ht="102.75" customHeight="1">
      <c r="A90" s="1" t="inlineStr">
        <is>
          <t>EX4300-48T-DC</t>
        </is>
      </c>
      <c r="B90" s="9" t="inlineStr">
        <is>
          <t>48-port 10/100/1000BASE-T + 550 W DC PS (QSFP+ DAC for Virtual Chassis ordered separately)</t>
        </is>
      </c>
      <c r="C90" t="inlineStr">
        <is>
          <t>Switch\Switch_Images\EX4300-48T-DC.jpg</t>
        </is>
      </c>
    </row>
    <row r="91" ht="104.25" customHeight="1">
      <c r="A91" s="1" t="inlineStr">
        <is>
          <t xml:space="preserve">EX4300-48T-DC-AFI </t>
        </is>
      </c>
      <c r="B91" s="9" t="inlineStr">
        <is>
          <t>48-port 10/100/1000BASE-T + 550 W DC PS (back-to-front airflow) (QSFP+ DAC for Virtual Chassis ordered separately)</t>
        </is>
      </c>
      <c r="C91" t="inlineStr">
        <is>
          <t>Switch\Switch_Images\EX4300-48T-DC-AFI_.jpg</t>
        </is>
      </c>
    </row>
    <row r="92" ht="87.75" customHeight="1">
      <c r="A92" s="1" t="inlineStr">
        <is>
          <t>EX4300-32F</t>
        </is>
      </c>
      <c r="B92" s="9" t="inlineStr">
        <is>
          <t>32-port 100/1000BASE-X SFP, 4x10GBASE-X SFP+, 2x40GBASE-X QSFP+, and 350 W AC PS (optics sold separately)</t>
        </is>
      </c>
      <c r="C92" t="inlineStr">
        <is>
          <t>Switch\Switch_Images\EX4300-32F.jpg</t>
        </is>
      </c>
    </row>
    <row r="93" ht="99.75" customHeight="1">
      <c r="A93" s="1" t="inlineStr">
        <is>
          <t>EX4300-32F-DC</t>
        </is>
      </c>
      <c r="B93" s="9" t="inlineStr">
        <is>
          <t>32-port 100/1000BASE-X SFP, 4x10GBASE-X SFP+, 2x40GBASE-X QSFP+, and 550 W DC PS (optics sold separately)</t>
        </is>
      </c>
      <c r="C93" t="inlineStr">
        <is>
          <t>Switch\Switch_Images\EX4300-32F-DC.jpg</t>
        </is>
      </c>
    </row>
    <row r="94" ht="88.5" customHeight="1">
      <c r="A94" s="1" t="inlineStr">
        <is>
          <t>EX3400</t>
        </is>
      </c>
      <c r="B94" s="9" t="inlineStr">
        <is>
          <t>Access ,24/48 ports                                128Gbps, Energy Efficient, PoE</t>
        </is>
      </c>
      <c r="C94" t="inlineStr">
        <is>
          <t>Switch\Switch_Images\EX3400.jpg</t>
        </is>
      </c>
    </row>
    <row r="95" ht="105" customHeight="1">
      <c r="A95" s="1" t="inlineStr">
        <is>
          <t>EX3400-24T</t>
        </is>
      </c>
      <c r="B95" s="9" t="inlineStr">
        <is>
          <t>EX3400 24-port 10/100/1000BASE-T with 4 SFP+ and 2 QSFP + uplink ports (optics not included)</t>
        </is>
      </c>
      <c r="C95" s="10" t="inlineStr">
        <is>
          <t>Switch\Switch_Images\EX3400-24T.jpg</t>
        </is>
      </c>
    </row>
    <row r="96" ht="84.75" customHeight="1">
      <c r="A96" s="1" t="inlineStr">
        <is>
          <t>EX3400-24P</t>
        </is>
      </c>
      <c r="B96" s="9" t="inlineStr">
        <is>
          <t>EX3400 24-port 10/100/1000BASE-T (24 PoE+ ports) with 4 SFP+ and 2 QSFP+ uplink ports (optics not included)</t>
        </is>
      </c>
      <c r="C96" t="inlineStr">
        <is>
          <t>Switch\Switch_Images\EX3400-24P.jpg</t>
        </is>
      </c>
    </row>
    <row r="97" ht="103.5" customHeight="1">
      <c r="A97" s="1" t="inlineStr">
        <is>
          <t>EX3400-24T-DC</t>
        </is>
      </c>
      <c r="B97" s="9" t="inlineStr">
        <is>
          <t>EX3400 24-port 10/100/1000BASE-T with 4 SFP+ and 2 QSFP + uplink ports (optics not included) and DC power supply</t>
        </is>
      </c>
      <c r="C97" t="inlineStr">
        <is>
          <t>Switch\Switch_Images\EX3400-24T-DC.jpg</t>
        </is>
      </c>
    </row>
    <row r="98" ht="74.25" customHeight="1">
      <c r="A98" s="1" t="inlineStr">
        <is>
          <t>EX3400-48T</t>
        </is>
      </c>
      <c r="B98" s="9" t="inlineStr">
        <is>
          <t>EX3400 48-port 10/100/1000BASE-T, 4 x 1/10GbE SFP/SFP+, 2 x 40GbE QSFP+, redundant fans, front-to-back airflow, 1 AC PSU JPSU-150-AC-AFO included (optics sold separately)</t>
        </is>
      </c>
      <c r="C98" t="inlineStr">
        <is>
          <t>Switch\Switch_Images\EX3400-48T.jpg</t>
        </is>
      </c>
    </row>
    <row r="99" ht="84.75" customHeight="1">
      <c r="A99" s="1" t="inlineStr">
        <is>
          <t>EX3400-48T-AFI</t>
        </is>
      </c>
      <c r="B99" s="9" t="inlineStr">
        <is>
          <t>EX3400 48-port 10/100/1000BASE-T, 4 x 1/10GbE SFP/SFP+, 2 x 40GbE QSFP+, redundant fans, back-to-front airflow, 1 AC PSU JPSU-150-AC-AFI included (optics sold separately)</t>
        </is>
      </c>
      <c r="C99" t="inlineStr">
        <is>
          <t>Switch\Switch_Images\EX3400-48T-AFI.jpg</t>
        </is>
      </c>
    </row>
    <row r="100" ht="85.5" customHeight="1">
      <c r="A100" s="1" t="inlineStr">
        <is>
          <t>EX3400-48P</t>
        </is>
      </c>
      <c r="B100" s="9" t="inlineStr">
        <is>
          <t>EX3400 48-port 10/100/1000BASE-T (48 PoE+ ports) with 4 SFP+ and 2 QSFP+ uplink ports (optics not included)</t>
        </is>
      </c>
      <c r="C100" t="inlineStr">
        <is>
          <t>Switch\Switch_Images\EX3400-48P.jpg</t>
        </is>
      </c>
    </row>
    <row r="101" ht="86.25" customHeight="1">
      <c r="A101" s="1" t="inlineStr">
        <is>
          <t>EX3400-48T-DC</t>
        </is>
      </c>
      <c r="B101" s="9" t="inlineStr">
        <is>
          <t>EX3400 48-port 10/100/1000BASE-T with 4 SFP+ and 2 QSFP + uplink ports (optics not included) and DC power supply</t>
        </is>
      </c>
      <c r="C101" t="inlineStr">
        <is>
          <t>Switch\Switch_Images\EX3400-48T-DC.jpg</t>
        </is>
      </c>
    </row>
    <row r="102" ht="102" customHeight="1">
      <c r="A102" s="1" t="inlineStr">
        <is>
          <t>QFX5240</t>
        </is>
      </c>
      <c r="B102" s="9" t="inlineStr">
        <is>
          <t>Fixed  ,48 x 25GbE, 6 x 100GbE      6.4 Tbps  , High-density 25GbE access</t>
        </is>
      </c>
      <c r="C102" t="inlineStr">
        <is>
          <t>Switch\Switch_Images\QFX5240.jpg</t>
        </is>
      </c>
    </row>
    <row r="103" ht="88.5" customHeight="1">
      <c r="A103" s="1" t="inlineStr">
        <is>
          <t>QFX5240-64OD-AO</t>
        </is>
      </c>
      <c r="B103" s="9" t="inlineStr">
        <is>
          <t>64x800GE OSFP800, AC, Front-to-back airflow</t>
        </is>
      </c>
      <c r="C103" t="inlineStr">
        <is>
          <t>Switch\Switch_Images\QFX5240-64OD-AO.jpg</t>
        </is>
      </c>
    </row>
    <row r="104" ht="97.5" customHeight="1">
      <c r="A104" s="1" t="inlineStr">
        <is>
          <t>QFX5240-64OD-CHAS</t>
        </is>
      </c>
      <c r="B104" s="9" t="inlineStr">
        <is>
          <t>64x800GE OSFP800, spare chassis</t>
        </is>
      </c>
      <c r="C104" t="inlineStr">
        <is>
          <t>Switch\Switch_Images\QFX5240-64OD-CHAS.jpg</t>
        </is>
      </c>
    </row>
    <row r="105" ht="98.25" customHeight="1">
      <c r="A105" s="1" t="inlineStr">
        <is>
          <t>QFX5700-CHAS</t>
        </is>
      </c>
      <c r="B105" s="9" t="inlineStr">
        <is>
          <t>QFX5700/QFX5700E spare chassis</t>
        </is>
      </c>
      <c r="C105" t="inlineStr">
        <is>
          <t>Switch\Switch_Images\QFX5700-CHAS.jpg</t>
        </is>
      </c>
    </row>
    <row r="106" ht="96.75" customHeight="1">
      <c r="A106" s="1" t="inlineStr">
        <is>
          <t>QFX5700-BASE-AC</t>
        </is>
      </c>
      <c r="B106" s="9" t="inlineStr">
        <is>
          <t>QFX5700 (hardware only; software services sold separately), with 1 5700-FEB 1 RCB, redundant fans, 2 AC power supplies, front-to-back airflow</t>
        </is>
      </c>
      <c r="C106" t="inlineStr">
        <is>
          <t>Switch\Switch_Images\QFX5700-BASE-AC.jpg</t>
        </is>
      </c>
    </row>
    <row r="107" ht="88.5" customHeight="1">
      <c r="A107" s="1" t="inlineStr">
        <is>
          <t>QFX5700-BASE-DC</t>
        </is>
      </c>
      <c r="B107" s="9" t="inlineStr">
        <is>
          <t>QFX5700 (hardware only, software services sold separately), with 1 5700-FEB, 1 RCB, redundant fans, 2 DC power supplies, front-to-back airflow</t>
        </is>
      </c>
      <c r="C107" t="inlineStr">
        <is>
          <t>Switch\Switch_Images\QFX5700-BASE-DC.jpg</t>
        </is>
      </c>
    </row>
    <row r="108" ht="92.25" customHeight="1">
      <c r="A108" s="1" t="inlineStr">
        <is>
          <t>QFX5700E-BASE-AC</t>
        </is>
      </c>
      <c r="B108" s="9" t="inlineStr">
        <is>
          <t>QFX5700E (hardware only; software services sold separately), with 1 5700E-FEB, 1 RCB, redundant fans, 2 AC power supplies, front-to-back airflow</t>
        </is>
      </c>
      <c r="C108" t="inlineStr">
        <is>
          <t>Switch\Switch_Images\QFX5700E-BASE-AC.jpg</t>
        </is>
      </c>
    </row>
    <row r="109" ht="111" customHeight="1">
      <c r="A109" s="1" t="inlineStr">
        <is>
          <t>QFX5700E-BASE-DC</t>
        </is>
      </c>
      <c r="B109" s="9" t="inlineStr">
        <is>
          <t>QFX5700E (hardware only; software services sold separately), with 1 5700E-FEB, 1 RCB, redundant fans, 2 DC power supplies, front-to-back airflow</t>
        </is>
      </c>
      <c r="C109" t="inlineStr">
        <is>
          <t>Switch\Switch_Images\QFX5700E-BASE-DC.jpg</t>
        </is>
      </c>
    </row>
    <row r="110" ht="86.25" customHeight="1">
      <c r="A110" s="11" t="inlineStr">
        <is>
          <t>QFX5700</t>
        </is>
      </c>
      <c r="B110" s="12" t="inlineStr">
        <is>
          <t>Fixed  , 32 x 400GbE , 25.6 Tbps                                 400GbE spine and leaf</t>
        </is>
      </c>
      <c r="C110" s="13" t="inlineStr">
        <is>
          <t>Switch\Switch_Images\QFX5700.jpg</t>
        </is>
      </c>
    </row>
    <row r="111" ht="81.75" customHeight="1">
      <c r="A111" s="1" t="inlineStr">
        <is>
          <t>QFX5230-64CD-AFO</t>
        </is>
      </c>
      <c r="B111" s="9" t="inlineStr">
        <is>
          <t>QFX5230-64CD (hardware with base software), 2U, 64 QSFP56DD ports, redundant fans, 2 AC power supplies, front-to-back airflow</t>
        </is>
      </c>
      <c r="C111" t="inlineStr">
        <is>
          <t>Switch\Switch_Images\QFX5230-64CD-AFO.jpg</t>
        </is>
      </c>
    </row>
    <row r="112" ht="78" customHeight="1">
      <c r="A112" s="11" t="inlineStr">
        <is>
          <t>QFX5230-64CD-AFI Q</t>
        </is>
      </c>
      <c r="B112" s="12" t="inlineStr">
        <is>
          <t>QFX5230-64CD (hardware with base software), 2U, 64 QSFP56DD ports, redundant fans, 2 AC power supplies, back-to-front airflow</t>
        </is>
      </c>
      <c r="C112" s="12" t="inlineStr">
        <is>
          <t>Switch\Switch_Images\QFX5230-64CD-AFI_Q.jpg</t>
        </is>
      </c>
    </row>
    <row r="113" ht="97.5" customHeight="1">
      <c r="A113" s="1" t="inlineStr">
        <is>
          <t>QFX5230-64CD-D-AFO</t>
        </is>
      </c>
      <c r="B113" s="9" t="inlineStr">
        <is>
          <t>QFX5230-64CD (hardware with base software), 2U, 64 QSFP56DD ports, redundant fans, 2 DC power supplies, front-to-back airflow</t>
        </is>
      </c>
      <c r="C113" t="inlineStr">
        <is>
          <t>Switch\Switch_Images\QFX5230-64CD-D-AFO.jpg</t>
        </is>
      </c>
    </row>
    <row r="114" ht="93.75" customHeight="1">
      <c r="A114" s="11" t="inlineStr">
        <is>
          <t>QFX5230-64CD-D-AFI</t>
        </is>
      </c>
      <c r="B114" s="12" t="inlineStr">
        <is>
          <t>QFX5230-64CD (hardware with base software), 2U, 64 QSFP56DD ports, redundant fans, 2 DC power supplies, back-to-front airflow</t>
        </is>
      </c>
      <c r="C114" s="13" t="inlineStr">
        <is>
          <t>Switch\Switch_Images\QFX5230-64CD-D-AFI.jpg</t>
        </is>
      </c>
    </row>
    <row r="115" ht="108" customHeight="1">
      <c r="A115" s="11" t="inlineStr">
        <is>
          <t>QFX5130-32CD-AFI</t>
        </is>
      </c>
      <c r="B115" s="12" t="inlineStr">
        <is>
          <t>QFX5130 (hardware with base software), 32 QSFP-DD/QSFP+/ QSFP28 ports, redundant fans, 2 AC power supplies, back-to front airflow</t>
        </is>
      </c>
      <c r="C115" s="13" t="inlineStr">
        <is>
          <t>Switch\Switch_Images\QFX5130-32CD-AFI.jpg</t>
        </is>
      </c>
    </row>
    <row r="116" ht="98.25" customHeight="1">
      <c r="A116" s="1" t="inlineStr">
        <is>
          <t>QFX5130-32CD-AFO</t>
        </is>
      </c>
      <c r="B116" s="9" t="inlineStr">
        <is>
          <t>QFX5130 (hardware only; software services sold separately), 32 QSFP-DD/QSFP+/QSFP28 ports, redundant fans, 2 AC power supplies, front-to-back airflow</t>
        </is>
      </c>
      <c r="C116" t="inlineStr">
        <is>
          <t>Switch\Switch_Images\QFX5130-32CD-AFO.jpg</t>
        </is>
      </c>
    </row>
    <row r="117" ht="94.5" customHeight="1">
      <c r="A117" s="11" t="inlineStr">
        <is>
          <t>QFX5130-32CD-D-AFI</t>
        </is>
      </c>
      <c r="B117" s="12" t="inlineStr">
        <is>
          <t>QFX5130 (hardware only; software services sold separately), 32 QSFP-DD/QSFP+/QSFP28 ports, redundant fans, 2 DC power supplies, back-to-front airflow</t>
        </is>
      </c>
      <c r="C117" s="13" t="inlineStr">
        <is>
          <t>Switch\Switch_Images\QFX5130-32CD-D-AFI.jpg</t>
        </is>
      </c>
    </row>
    <row r="118" ht="135.75" customHeight="1">
      <c r="A118" s="1" t="inlineStr">
        <is>
          <t>QFX5130-32CD-D-AFO</t>
        </is>
      </c>
      <c r="B118" s="9" t="inlineStr">
        <is>
          <t>QFX5130 (hardware only; software services sold separately), 32 QSFP-DD/QSFP+/QSFP28 ports, redundant fans, 2 DC power supplies, front-to-back airflow</t>
        </is>
      </c>
      <c r="C118" t="inlineStr">
        <is>
          <t>Switch\Switch_Images\QFX5130-32CD-D-AFO.jpg</t>
        </is>
      </c>
    </row>
    <row r="119" ht="96.75" customHeight="1">
      <c r="A119" s="11" t="inlineStr">
        <is>
          <t>QFX5130E-32CD-AFI</t>
        </is>
      </c>
      <c r="B119" s="12" t="inlineStr">
        <is>
          <t>32X 400G 1U AC ports- AFI - AIR IN (AFI) back-to-front (air enters through the back of the switch)</t>
        </is>
      </c>
      <c r="C119" s="13" t="inlineStr">
        <is>
          <t>Switch\Switch_Images\QFX5130E-32CD-AFI.jpg</t>
        </is>
      </c>
    </row>
    <row r="120" ht="85.5" customHeight="1">
      <c r="A120" s="1" t="inlineStr">
        <is>
          <t>QFX5130E-32CD-AFO</t>
        </is>
      </c>
      <c r="B120" s="9" t="inlineStr">
        <is>
          <t>32X 400G 1U AC ports- AFO - AIR OUT (AFO) front-to-back (air exhausts through the back of the switch)</t>
        </is>
      </c>
      <c r="C120" t="inlineStr">
        <is>
          <t>Switch\Switch_Images\QFX5130E-32CD-AFO.jpg</t>
        </is>
      </c>
    </row>
    <row r="121" ht="60" customHeight="1">
      <c r="A121" s="1" t="inlineStr">
        <is>
          <t>QFX5130-32CD-CHAS</t>
        </is>
      </c>
      <c r="B121" s="9" t="inlineStr">
        <is>
          <t>Chassis Spare for QFX5130-32CD without FAN &amp; Power module</t>
        </is>
      </c>
      <c r="C121" t="inlineStr">
        <is>
          <t>Switch\Switch_Images\QFX5130-32CD-CHAS.jpg</t>
        </is>
      </c>
    </row>
    <row r="122" ht="105" customHeight="1">
      <c r="A122" s="1" t="inlineStr">
        <is>
          <t>QFX5130E-32CD-CHAS</t>
        </is>
      </c>
      <c r="B122" s="9" t="inlineStr">
        <is>
          <t>Chassis Spare for QFX5130E-32CD without FAN &amp; Power module</t>
        </is>
      </c>
      <c r="C122" t="inlineStr">
        <is>
          <t>Switch\Switch_Images\QFX5130E-32CD-CHAS.jpg</t>
        </is>
      </c>
    </row>
    <row r="123" ht="86.25" customHeight="1">
      <c r="A123" s="1" t="inlineStr">
        <is>
          <t>QFX5120-48Y-AFI2</t>
        </is>
      </c>
      <c r="B123" s="9" t="inlineStr">
        <is>
          <t>QFX5120-48Y, 48x25GbE+8x100GbE, 1 U, AC airflow in</t>
        </is>
      </c>
      <c r="C123" t="inlineStr">
        <is>
          <t>Switch\Switch_Images\QFX5120-48Y-AFI2.jpg</t>
        </is>
      </c>
    </row>
    <row r="124" ht="116.25" customHeight="1">
      <c r="A124" s="1" t="inlineStr">
        <is>
          <t>QFX5120-48Y-AFO2</t>
        </is>
      </c>
      <c r="B124" s="9" t="inlineStr">
        <is>
          <t>QFX5120-48Y, 48x25GbE+8x100GbE, 1 U, AC airflow out</t>
        </is>
      </c>
      <c r="C124" t="inlineStr">
        <is>
          <t>Switch\Switch_Images\QFX5120-48Y-AFO2.jpg</t>
        </is>
      </c>
    </row>
    <row r="125" ht="63.75" customHeight="1">
      <c r="A125" s="1" t="inlineStr">
        <is>
          <t>QFX5120-48Y-DC-AFI2</t>
        </is>
      </c>
      <c r="B125" s="9" t="inlineStr">
        <is>
          <t>QFX5120-48Y, 48x25GbE+8x100GbE, 1 U, DC airflow in</t>
        </is>
      </c>
      <c r="C125" t="inlineStr">
        <is>
          <t>Switch\Switch_Images\QFX5120-48Y-DC-AFI2.jpg</t>
        </is>
      </c>
    </row>
    <row r="126" ht="81" customHeight="1">
      <c r="A126" s="1" t="inlineStr">
        <is>
          <t>QFX5120-48Y-DC-AFO2</t>
        </is>
      </c>
      <c r="B126" s="9" t="inlineStr">
        <is>
          <t>QFX5120-48Y, 48x25GbE+8x100GbE, 1 U, DC airflow out</t>
        </is>
      </c>
      <c r="C126" t="inlineStr">
        <is>
          <t>Switch\Switch_Images\QFX5120-48Y-DC-AFO2.jpg</t>
        </is>
      </c>
    </row>
    <row r="127" ht="91.5" customHeight="1">
      <c r="A127" s="1" t="inlineStr">
        <is>
          <t>QFX5120-48YM-AFI</t>
        </is>
      </c>
      <c r="B127" s="9" t="inlineStr">
        <is>
          <t>48x25GbE+8x100GbE MACsec AES256 switch, AC, back-tofront air flow</t>
        </is>
      </c>
      <c r="C127" t="inlineStr">
        <is>
          <t>Switch\Switch_Images\QFX5120-48YM-AFI.jpg</t>
        </is>
      </c>
    </row>
    <row r="128" ht="106.5" customHeight="1">
      <c r="A128" s="1" t="inlineStr">
        <is>
          <t>QFX5120-48YM-AFO</t>
        </is>
      </c>
      <c r="B128" s="9" t="inlineStr">
        <is>
          <t>48x25GbE+8x100GbE MACsec AES256 switch, AC, front-toback air flow</t>
        </is>
      </c>
      <c r="C128" t="inlineStr">
        <is>
          <t>Switch\Switch_Images\QFX5120-48YM-AFO.jpg</t>
        </is>
      </c>
    </row>
    <row r="129" ht="60.75" customHeight="1">
      <c r="A129" s="1" t="inlineStr">
        <is>
          <t>QFX5120-48YM-DC-AI</t>
        </is>
      </c>
      <c r="B129" s="9" t="inlineStr">
        <is>
          <t>48x25GbE+8x100GbE MACsec AES256 switch, DC, back-tofront air flow, DC power</t>
        </is>
      </c>
      <c r="C129" t="inlineStr">
        <is>
          <t>Switch\Switch_Images\QFX5120-48YM-DC-AI.jpg</t>
        </is>
      </c>
    </row>
    <row r="130" ht="67.5" customHeight="1">
      <c r="A130" s="1" t="inlineStr">
        <is>
          <t>QFX5120-48YM-DC-AO</t>
        </is>
      </c>
      <c r="B130" s="9" t="inlineStr">
        <is>
          <t>48x25GbE+8x100GbE MACsec AES256 switch, AC, front-toback air flow, DC power</t>
        </is>
      </c>
      <c r="C130" t="inlineStr">
        <is>
          <t>Switch\Switch_Images\QFX5120-48YM-DC-AO.jpg</t>
        </is>
      </c>
    </row>
    <row r="131" ht="63" customHeight="1">
      <c r="A131" s="1" t="inlineStr">
        <is>
          <t>QFX5120-48T-AFI</t>
        </is>
      </c>
      <c r="B131" s="9" t="inlineStr">
        <is>
          <t>QFX5120-48T, 48x10GbE+6x100GbE, 1 U, AC airflow in</t>
        </is>
      </c>
      <c r="C131" t="inlineStr">
        <is>
          <t>Switch\Switch_Images\QFX5120-48T-AFI.jpg</t>
        </is>
      </c>
    </row>
    <row r="132" ht="75" customHeight="1">
      <c r="A132" s="1" t="inlineStr">
        <is>
          <t>QFX5120-48T-AFO</t>
        </is>
      </c>
      <c r="B132" s="9" t="inlineStr">
        <is>
          <t>QFX5120-48T, 48x10GbE+6x100GbE, 1 U, AC airflow out</t>
        </is>
      </c>
      <c r="C132" t="inlineStr">
        <is>
          <t>Switch\Switch_Images\QFX5120-48T-AFO.jpg</t>
        </is>
      </c>
    </row>
    <row r="133" ht="78" customHeight="1">
      <c r="A133" s="1" t="inlineStr">
        <is>
          <t>QFX5120-48T-DC-AFI</t>
        </is>
      </c>
      <c r="B133" s="9" t="inlineStr">
        <is>
          <t>QFX5120-48T, 48x10GbE+6x100GbE, 1 U, DC airflow in</t>
        </is>
      </c>
      <c r="C133" t="inlineStr">
        <is>
          <t>Switch\Switch_Images\QFX5120-48T-DC-AFI.jpg</t>
        </is>
      </c>
    </row>
    <row r="134" ht="106.5" customHeight="1">
      <c r="A134" s="1" t="inlineStr">
        <is>
          <t>QFX5120-48T-DC-AFO</t>
        </is>
      </c>
      <c r="B134" s="9" t="inlineStr">
        <is>
          <t>QFX5120-48T, 48x10GbE+6x100GbE, 1 U, DC airflow out</t>
        </is>
      </c>
      <c r="C134" t="inlineStr">
        <is>
          <t>Switch\Switch_Images\QFX5120-48T-DC-AFO.jpg</t>
        </is>
      </c>
    </row>
    <row r="135" ht="77.25" customHeight="1">
      <c r="A135" s="1" t="inlineStr">
        <is>
          <t>QFX5120-32C-AFI</t>
        </is>
      </c>
      <c r="B135" s="9" t="inlineStr">
        <is>
          <t>QFX5120-32C, 32x100GbE, 1 U, AC airflow in</t>
        </is>
      </c>
      <c r="C135" t="inlineStr">
        <is>
          <t>Switch\Switch_Images\QFX5120-32C-AFI.jpg</t>
        </is>
      </c>
    </row>
    <row r="136" ht="101.25" customHeight="1">
      <c r="A136" s="1" t="inlineStr">
        <is>
          <t>QFX5120-32C-AFO</t>
        </is>
      </c>
      <c r="B136" s="9" t="inlineStr">
        <is>
          <t>QFX5120-32C, 32x100GbE, 1 U, AC airflow out</t>
        </is>
      </c>
      <c r="C136" t="inlineStr">
        <is>
          <t>Switch\Switch_Images\QFX5120-32C-AFO.jpg</t>
        </is>
      </c>
    </row>
    <row r="137" ht="83.25" customHeight="1">
      <c r="A137" s="1" t="inlineStr">
        <is>
          <t>QFX5120-32C-DC-AFI</t>
        </is>
      </c>
      <c r="B137" s="9" t="inlineStr">
        <is>
          <t>QFX5120-32C, 32x100GbE, 1 U, DC airflow in</t>
        </is>
      </c>
      <c r="C137" s="10" t="inlineStr">
        <is>
          <t>Switch\Switch_Images\QFX5120-32C-DC-AFI.jpg</t>
        </is>
      </c>
    </row>
    <row r="138" ht="81.75" customHeight="1">
      <c r="A138" s="1" t="inlineStr">
        <is>
          <t>QFX5120-32C-DC-AFO</t>
        </is>
      </c>
      <c r="B138" s="9" t="inlineStr">
        <is>
          <t>QFX5120-32C, 32x100GbE, 1 U, DC airflow out</t>
        </is>
      </c>
      <c r="C138" t="inlineStr">
        <is>
          <t>Switch\Switch_Images\QFX5120-32C-DC-AFO.jpg</t>
        </is>
      </c>
    </row>
    <row r="139" ht="84.75" customHeight="1">
      <c r="A139" s="1" t="inlineStr">
        <is>
          <t>QFX5110-48S-AFI</t>
        </is>
      </c>
      <c r="B139" s="9" t="inlineStr">
        <is>
          <t>QFX5110, 48 SFP+ and 4 QSFP28, back-to-front AC</t>
        </is>
      </c>
      <c r="C139" t="inlineStr">
        <is>
          <t>Switch\Switch_Images\QFX5110-48S-AFI.jpg</t>
        </is>
      </c>
    </row>
    <row r="140" ht="87" customHeight="1">
      <c r="A140" s="1" t="inlineStr">
        <is>
          <t>QFX5110-48S-AFO</t>
        </is>
      </c>
      <c r="B140" s="9" t="inlineStr">
        <is>
          <t>QFX5110, 48 SFP+ and 4 QSFP28, front-to-back AC</t>
        </is>
      </c>
      <c r="C140" t="inlineStr">
        <is>
          <t>Switch\Switch_Images\QFX5110-48S-AFO.jpg</t>
        </is>
      </c>
    </row>
    <row r="141" ht="128.25" customHeight="1">
      <c r="A141" s="1" t="inlineStr">
        <is>
          <t>QFX5110-48S-DC-AFI</t>
        </is>
      </c>
      <c r="B141" s="9" t="inlineStr">
        <is>
          <t>QFX5110, 48 SFP+ and 4 QSFP28, back-to-front DC</t>
        </is>
      </c>
      <c r="C141" t="inlineStr">
        <is>
          <t>Switch\Switch_Images\QFX5110-48S-DC-AFI.jpg</t>
        </is>
      </c>
    </row>
    <row r="142" ht="86.25" customHeight="1">
      <c r="A142" s="1" t="inlineStr">
        <is>
          <t>QFX5110-48S-DC-AFO</t>
        </is>
      </c>
      <c r="B142" s="9" t="inlineStr">
        <is>
          <t>QFX5110, 48 SFP+ and 4 QSFP28, front-to-back DC</t>
        </is>
      </c>
      <c r="C142" t="inlineStr">
        <is>
          <t>Switch\Switch_Images\QFX5110-48S-DC-AFO.jpg</t>
        </is>
      </c>
    </row>
    <row r="143" ht="66.75" customHeight="1">
      <c r="A143" s="1" t="inlineStr">
        <is>
          <t>QFX5110-32Q-AFI</t>
        </is>
      </c>
      <c r="B143" s="9" t="inlineStr">
        <is>
          <t>32 QSFP+/20 QSFP+ QSFP28, back-to-front AC</t>
        </is>
      </c>
      <c r="C143" t="inlineStr">
        <is>
          <t>Switch\Switch_Images\QFX5110-32Q-AFI.jpg</t>
        </is>
      </c>
    </row>
    <row r="144" ht="102" customHeight="1">
      <c r="A144" s="1" t="inlineStr">
        <is>
          <t>QFX5110-32Q-AFO</t>
        </is>
      </c>
      <c r="B144" s="9" t="inlineStr">
        <is>
          <t>32 QSFP+/20 QSFP+ QSFP28, front-to-back AC</t>
        </is>
      </c>
      <c r="C144" t="inlineStr">
        <is>
          <t>Switch\Switch_Images\QFX5110-32Q-AFO.jpg</t>
        </is>
      </c>
    </row>
    <row r="145" ht="105" customHeight="1">
      <c r="A145" s="1" t="inlineStr">
        <is>
          <t>QFX5110-32Q-DC-AFI</t>
        </is>
      </c>
      <c r="B145" s="9" t="inlineStr">
        <is>
          <t>32 QSFP+/20 QSFP+ QSFP28, back-to-front DC</t>
        </is>
      </c>
      <c r="C145" t="inlineStr">
        <is>
          <t>Switch\Switch_Images\QFX5110-32Q-DC-AFI.jpg</t>
        </is>
      </c>
    </row>
    <row r="146" ht="84" customHeight="1">
      <c r="A146" s="1" t="inlineStr">
        <is>
          <t>QFX5110-32Q-DC-AFO</t>
        </is>
      </c>
      <c r="B146" s="9" t="inlineStr">
        <is>
          <t>32 QSFP+/20 QSFP+ QSFP28, front—to-back DC</t>
        </is>
      </c>
      <c r="C146" t="inlineStr">
        <is>
          <t>Switch\Switch_Images\QFX5110-32Q-DC-AFO.jpg</t>
        </is>
      </c>
    </row>
    <row r="147" ht="76.5" customHeight="1">
      <c r="A147" s="1" t="inlineStr">
        <is>
          <t>QFX5220-32CD-AFI</t>
        </is>
      </c>
      <c r="B147" s="9" t="inlineStr">
        <is>
          <t>QFX5220 (hardware with base software), 32 QSFP-DD/QSFP+/ QSFP28 ports, redundant fans, 2 AC power supplies, back-tofront airflow</t>
        </is>
      </c>
      <c r="C147" t="inlineStr">
        <is>
          <t>Switch\Switch_Images\QFX5220-32CD-AFI.jpg</t>
        </is>
      </c>
    </row>
    <row r="148" ht="99" customHeight="1">
      <c r="A148" s="1" t="inlineStr">
        <is>
          <t>QFX5220-32CD-AFO</t>
        </is>
      </c>
      <c r="B148" s="9" t="inlineStr">
        <is>
          <t>QFX5220 (hardware with base software), 32 QSFP-DD/QSFP+/ QSFP28 ports, redundant fans, 2 AC power supplies, front-toback airflow</t>
        </is>
      </c>
      <c r="C148" t="inlineStr">
        <is>
          <t>Switch\Switch_Images\QFX5220-32CD-AFO.jpg</t>
        </is>
      </c>
    </row>
    <row r="149" ht="81.75" customHeight="1">
      <c r="A149" s="1" t="inlineStr">
        <is>
          <t>QFX5220-32CD-D-AFI</t>
        </is>
      </c>
      <c r="B149" s="9" t="inlineStr">
        <is>
          <t>QFX5220 (hardware with base software), 32 QSFP-DD/QSFP+/ QSFP28 ports, redundant fans, 2 DC power supplies, back-tofront airflow</t>
        </is>
      </c>
      <c r="C149" t="inlineStr">
        <is>
          <t>Switch\Switch_Images\QFX5220-32CD-D-AFI.jpg</t>
        </is>
      </c>
    </row>
    <row r="150" ht="55.2" customHeight="1">
      <c r="A150" s="1" t="inlineStr">
        <is>
          <t>QFX5220-32CD-D-AFO</t>
        </is>
      </c>
      <c r="B150" s="9" t="inlineStr">
        <is>
          <t>QFX5220 (hardware with base software), 32 QSFP-DD/QSFP+/ QSFP28 ports, redundant fans, 2 DC power supplies, front-toback airflow</t>
        </is>
      </c>
      <c r="C150" t="inlineStr">
        <is>
          <t>Switch\Switch_Images\QFX5220-32CD-D-AFO.jpg</t>
        </is>
      </c>
    </row>
    <row r="151" ht="96.75" customHeight="1">
      <c r="A151" s="1" t="inlineStr">
        <is>
          <t>QFX5220-128C-AFO</t>
        </is>
      </c>
      <c r="B151" s="9" t="inlineStr">
        <is>
          <t>QFX5220 (hardware with base software), 128 QSFP+/QSFP28 ports, redundant fans, 4 AC power supplies, front-to-back airflow</t>
        </is>
      </c>
      <c r="C151" t="inlineStr">
        <is>
          <t>Switch\Switch_Images\QFX5220-128C-AFO.jpg</t>
        </is>
      </c>
    </row>
    <row r="152" ht="99" customHeight="1">
      <c r="A152" s="1" t="inlineStr">
        <is>
          <t>QFX5220-128C-D-AFO</t>
        </is>
      </c>
      <c r="B152" s="9" t="inlineStr">
        <is>
          <t>QFX5220 (hardware with base software), 128 QSFP+/QSFP28 ports, redundant fans, 4 DC power supplies, front-to-back airflow</t>
        </is>
      </c>
      <c r="C152" t="inlineStr">
        <is>
          <t>Switch\Switch_Images\QFX5220-128C-D-AFO.jpg</t>
        </is>
      </c>
    </row>
    <row r="153" ht="99.75" customHeight="1">
      <c r="A153" s="1" t="inlineStr">
        <is>
          <t>QFX5210-64C-AFI</t>
        </is>
      </c>
      <c r="B153" s="9" t="inlineStr">
        <is>
          <t>QFX5210, 64 QSFP+/QSFP28 ports, reduced latency, redundant fans, 2 AC power supplies, back-to-front airflow</t>
        </is>
      </c>
      <c r="C153" t="inlineStr">
        <is>
          <t>Switch\Switch_Images\QFX5210-64C-AFI.jpg</t>
        </is>
      </c>
    </row>
    <row r="154" ht="78" customHeight="1">
      <c r="A154" s="1" t="inlineStr">
        <is>
          <t>QFX5210-64C-DC-AFI</t>
        </is>
      </c>
      <c r="B154" s="9" t="inlineStr">
        <is>
          <t>QFX5210, 64 QSFP+/QSFP28 ports, reduced latency, redundant fans, 2 DC power supplies, back-to-front airflow</t>
        </is>
      </c>
      <c r="C154" t="inlineStr">
        <is>
          <t>Switch\Switch_Images\QFX5210-64C-DC-AFI.jpg</t>
        </is>
      </c>
    </row>
    <row r="155" ht="100.5" customHeight="1">
      <c r="A155" s="1" t="inlineStr">
        <is>
          <t>QFX5210-64C-AFO</t>
        </is>
      </c>
      <c r="B155" s="9" t="inlineStr">
        <is>
          <t>QFX5210, 64 QSFP+/QSFP28 ports, reduced latency, redundant fans, 2 AC power supplies, front-to-back airflow</t>
        </is>
      </c>
      <c r="C155" t="inlineStr">
        <is>
          <t>Switch\Switch_Images\QFX5210-64C-AFO.jpg</t>
        </is>
      </c>
    </row>
    <row r="156" ht="75" customHeight="1">
      <c r="A156" s="1" t="inlineStr">
        <is>
          <t>QFX5210-64C-DC-AFO</t>
        </is>
      </c>
      <c r="B156" s="9" t="inlineStr">
        <is>
          <t>QFX5210, 64 QSFP+/QSFP28 ports, reduced latency, redundant fans, 2 DC power supplies, front-to-back airflow</t>
        </is>
      </c>
      <c r="C156" t="inlineStr">
        <is>
          <t>Switch\Switch_Images\QFX5210-64C-DC-AFO.jpg</t>
        </is>
      </c>
    </row>
    <row r="157" ht="81" customHeight="1">
      <c r="A157" s="1" t="inlineStr">
        <is>
          <t>QFX5210-64C-AFO-T</t>
        </is>
      </c>
      <c r="B157" s="9" t="inlineStr">
        <is>
          <t>QFX5210, 64 QSFP+/QSFP28 ports, reduced latency, redundant fans, 2 AC power supplies, front-to-back airflow, TAA</t>
        </is>
      </c>
      <c r="C157" t="inlineStr">
        <is>
          <t>Switch\Switch_Images\QFX5210-64C-AFO-T.jpg</t>
        </is>
      </c>
    </row>
    <row r="158" ht="88.5" customHeight="1">
      <c r="A158" s="1" t="inlineStr">
        <is>
          <t>QFX5210-64C-AFI-T</t>
        </is>
      </c>
      <c r="B158" s="9" t="inlineStr">
        <is>
          <t>QFX5210, 64 QSFP+/QSFP28 ports, reduced latency, redundant fans, 2 AC power supplies, back-to-front airflow, TAA</t>
        </is>
      </c>
      <c r="C158" t="inlineStr">
        <is>
          <t>Switch\Switch_Images\QFX5210-64C-AFI-T.jpg</t>
        </is>
      </c>
    </row>
    <row r="159" ht="105.75" customHeight="1">
      <c r="A159" s="1" t="inlineStr">
        <is>
          <t>QFX5200-32C-AFI2</t>
        </is>
      </c>
      <c r="B159" s="9" t="inlineStr">
        <is>
          <t>QFX5200 (hardware only; software services sold separately), 32 QSFP+/QSFP28 ports, redundant fans, 2 AC power supplies, back-to-front airflow</t>
        </is>
      </c>
      <c r="C159" t="inlineStr">
        <is>
          <t>Switch\Switch_Images\QFX5200-32C-AFI2.jpg</t>
        </is>
      </c>
    </row>
    <row r="160" ht="83.25" customHeight="1">
      <c r="A160" s="1" t="inlineStr">
        <is>
          <t>QFX5200-32C-AFO2</t>
        </is>
      </c>
      <c r="B160" s="9" t="inlineStr">
        <is>
          <t>QFX5200 (hardware only; software services sold separately), 32 QSFP+/QSFP28 ports, redundant fans, 2 AC power supplies, front-to-back airflow</t>
        </is>
      </c>
      <c r="C160" t="inlineStr">
        <is>
          <t>Switch\Switch_Images\QFX5200-32C-AFO2.jpg</t>
        </is>
      </c>
    </row>
    <row r="161" ht="95.25" customHeight="1">
      <c r="A161" s="1" t="inlineStr">
        <is>
          <t>QFX5200-32C-DC-AFI2</t>
        </is>
      </c>
      <c r="B161" s="9" t="inlineStr">
        <is>
          <t>QFX5200 (hardware only; software services sold separately), 32 QSFP+/QSFP28 ports, redundant fans, 2 DC power supplies, back-to-front airflow</t>
        </is>
      </c>
      <c r="C161" t="inlineStr">
        <is>
          <t>Switch\Switch_Images\QFX5200-32C-DC-AFI2.jpg</t>
        </is>
      </c>
    </row>
    <row r="162" ht="86.25" customHeight="1">
      <c r="A162" s="9" t="inlineStr">
        <is>
          <t>QFX5200-32C-DC-AFO2</t>
        </is>
      </c>
      <c r="B162" s="9" t="inlineStr">
        <is>
          <t>QFX5200 (hardware only; software services sold separately), 32 QSFP+/QSFP28 ports, redundant fans, 2 DC power supplies, front-to-back airflow</t>
        </is>
      </c>
      <c r="C162" t="inlineStr">
        <is>
          <t>Switch\Switch_Images\QFX5200-32C-DC-AFO2.jpg</t>
        </is>
      </c>
    </row>
    <row r="163" ht="202.5" customHeight="1">
      <c r="A163" s="1" t="inlineStr">
        <is>
          <t>QFX10008-REDUND</t>
        </is>
      </c>
      <c r="B163" s="9" t="inlineStr">
        <is>
          <t>QFX10008 redundant 8-slot chassis with 2 CBs, 6 2,700 W AC power supplies, 2 fan trays, 2 fan tray controllers, and 6 switch fabric cards</t>
        </is>
      </c>
      <c r="C163" t="inlineStr">
        <is>
          <t>Switch\Switch_Images\QFX10008-REDUND.jpg</t>
        </is>
      </c>
    </row>
    <row r="164" ht="247.5" customHeight="1">
      <c r="A164" s="1" t="inlineStr">
        <is>
          <t>QFX10008-BASE</t>
        </is>
      </c>
      <c r="B164" s="9" t="inlineStr">
        <is>
          <t>QFX10008 Base 8-slot chassis with 1 CB, 3 2,700 W AC power supplies, 2 fan trays, 2 fan tray controllers, and 5 switch fabric cards</t>
        </is>
      </c>
      <c r="C164" t="inlineStr">
        <is>
          <t>Switch\Switch_Images\QFX10008-BASE.jpg</t>
        </is>
      </c>
    </row>
    <row r="165" ht="189" customHeight="1">
      <c r="A165" s="9" t="inlineStr">
        <is>
          <t>QFX10008-REDUND-DC</t>
        </is>
      </c>
      <c r="B165" s="9" t="inlineStr">
        <is>
          <t>QFX10008 Redundant 8-slot chassis with 2 CBs, 6 2,500 W DC power supplies, 2 fan trays, 2 fan tray controllers, and 6 switch fabric cards</t>
        </is>
      </c>
      <c r="C165" t="inlineStr">
        <is>
          <t>Switch\Switch_Images\QFX10008-REDUND-DC.jpg</t>
        </is>
      </c>
    </row>
    <row r="166" ht="160.5" customHeight="1">
      <c r="A166" s="1" t="inlineStr">
        <is>
          <t>QFX10016-REDUND</t>
        </is>
      </c>
      <c r="B166" s="9" t="inlineStr">
        <is>
          <t>QFX10016 Redundant 16-slot chassis with 2 CBs, 10 2,700 W AC power supplies, 2 fan trays, 2 fan tray controllers, and 6 switch fabric cards</t>
        </is>
      </c>
      <c r="C166" t="inlineStr">
        <is>
          <t>Switch\Switch_Images\QFX10016-REDUND.jpg</t>
        </is>
      </c>
    </row>
    <row r="167" ht="198.75" customHeight="1">
      <c r="A167" s="1" t="inlineStr">
        <is>
          <t>QFX10016-BASE</t>
        </is>
      </c>
      <c r="B167" s="9" t="inlineStr">
        <is>
          <t>QFX10016 Base 16-slot chassis with 1 CB, 5 2,700 W AC power supplies, 2 fan trays, 2 fan tray controllers, and 5 switch fabric cards</t>
        </is>
      </c>
      <c r="C167" t="inlineStr">
        <is>
          <t>Switch\Switch_Images\QFX10016-BASE.jpg</t>
        </is>
      </c>
    </row>
    <row r="168" ht="193.5" customHeight="1">
      <c r="A168" s="9" t="inlineStr">
        <is>
          <t>QFX10016-REDUND-DC</t>
        </is>
      </c>
      <c r="B168" s="9" t="inlineStr">
        <is>
          <t>QFX10016 Redundant 16-slot chassis with 2 CBs, 10 2,500 W DC power supplies, 2 fan trays, 2 fan tray controllers, and 6 switch fabric cards</t>
        </is>
      </c>
      <c r="C168" t="inlineStr">
        <is>
          <t>Switch\Switch_Images\QFX10016-REDUND-DC.jpg</t>
        </is>
      </c>
    </row>
    <row r="169" ht="126.75" customHeight="1">
      <c r="A169" s="1" t="inlineStr">
        <is>
          <t>QFX10002-60C</t>
        </is>
      </c>
      <c r="B169" s="9" t="inlineStr">
        <is>
          <t>QFX10002 system with 60-port 100GbE QSFP28 / 60-port 40GbE QSFP+ / 192-port 10GbE SFP+ with 4 1600 W AC power supplies, 4 power cables and 3 fan trays</t>
        </is>
      </c>
      <c r="C169" t="inlineStr">
        <is>
          <t>Switch\Switch_Images\QFX10002-60C.jpg</t>
        </is>
      </c>
    </row>
    <row r="170" ht="114" customHeight="1">
      <c r="A170" s="1" t="inlineStr">
        <is>
          <t>QFX10002-60C-DC</t>
        </is>
      </c>
      <c r="B170" s="9" t="inlineStr">
        <is>
          <t>QFX10002 system with 60-port 100GbE QSFP28 / 60-port 40GbE QSFP+ / 192-port 10GbE SFP+ with 4 1600 W DC power supplies, 4 power cables and 3 fan trays</t>
        </is>
      </c>
      <c r="C170" t="inlineStr">
        <is>
          <t>Switch\Switch_Images\QFX10002-60C-DC.jpg</t>
        </is>
      </c>
    </row>
    <row r="171" ht="77.25" customHeight="1">
      <c r="A171" s="1" t="inlineStr">
        <is>
          <t>QFX10002-72Q</t>
        </is>
      </c>
      <c r="B171" s="9" t="inlineStr">
        <is>
          <t>QFX10002 system with 72-port 40GbE QSFP+ / 24-port 100GbE QSFP28 / 288-port 10GbE SFP+ with 4 1600 W AC power supplies and 3 fan trays</t>
        </is>
      </c>
      <c r="C171" t="inlineStr">
        <is>
          <t>Switch\Switch_Images\QFX10002-72Q.jpg</t>
        </is>
      </c>
    </row>
    <row r="172" ht="90.75" customHeight="1">
      <c r="A172" s="1" t="inlineStr">
        <is>
          <t>QFX10002-36Q</t>
        </is>
      </c>
      <c r="B172" s="9" t="inlineStr">
        <is>
          <t>QFX10002 system with 36-port 40GbE QSFP+ / 12-port 100GbE QSFP28 / 144-port 10GbE SFP+ with 2 1600 W AC power supplies and 3 fan trays</t>
        </is>
      </c>
      <c r="C172" t="inlineStr">
        <is>
          <t>Switch\Switch_Images\QFX10002-36Q.jpg</t>
        </is>
      </c>
    </row>
    <row r="173" ht="84.75" customHeight="1">
      <c r="A173" s="1" t="inlineStr">
        <is>
          <t>QFX10002-72Q-DC</t>
        </is>
      </c>
      <c r="B173" s="9" t="inlineStr">
        <is>
          <t>QFX10002 system with 72-port 40GbE QSFP+ / 24-port 100GbE QSFP28 / 288-port 10GbE SFP+ with 4 1600 W DC power supplies and 3 fan trays</t>
        </is>
      </c>
      <c r="C173" t="inlineStr">
        <is>
          <t>Image not found</t>
        </is>
      </c>
    </row>
    <row r="190" ht="78" customHeight="1"/>
    <row r="191" ht="88.5" customHeight="1"/>
    <row r="192" ht="90" customHeight="1"/>
    <row r="193" ht="88.5" customHeight="1"/>
    <row r="194" ht="66" customHeight="1"/>
  </sheetData>
  <conditionalFormatting sqref="B31:B101 B104">
    <cfRule type="dataBar" priority="57">
      <dataBar>
        <cfvo type="min"/>
        <cfvo type="max"/>
        <color rgb="FF638EC6"/>
      </dataBar>
    </cfRule>
  </conditionalFormatting>
  <pageMargins left="0.7" right="0.7" top="0.75" bottom="0.75" header="0.3" footer="0.3"/>
  <drawing xmlns:r="http://schemas.openxmlformats.org/officeDocument/2006/relationships" r:id="rId1"/>
  <tableParts count="1">
    <tablePart xmlns:r="http://schemas.openxmlformats.org/officeDocument/2006/relationships" r:id="rId2"/>
  </tableParts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>
  <dc:creator xmlns:dc="http://purl.org/dc/elements/1.1/">openpyxl</dc:creator>
  <dcterms:created xmlns:dcterms="http://purl.org/dc/terms/" xmlns:xsi="http://www.w3.org/2001/XMLSchema-instance" xsi:type="dcterms:W3CDTF">2025-01-10T14:05:00Z</dcterms:created>
  <dcterms:modified xmlns:dcterms="http://purl.org/dc/terms/" xmlns:xsi="http://www.w3.org/2001/XMLSchema-instance" xsi:type="dcterms:W3CDTF">2025-06-11T07:34:09Z</dcterms:modified>
  <cp:lastModifiedBy>Sprint</cp:lastModifiedBy>
</cp:coreProperties>
</file>

<file path=docProps/custom.xml><?xml version="1.0" encoding="utf-8"?>
<Properties xmlns="http://schemas.openxmlformats.org/officeDocument/2006/custom-properties">
  <property name="ICV" fmtid="{D5CDD505-2E9C-101B-9397-08002B2CF9AE}" pid="2">
    <vt:lpwstr xmlns:vt="http://schemas.openxmlformats.org/officeDocument/2006/docPropsVTypes">3176D066F2024604AA02F11334D67E46_12</vt:lpwstr>
  </property>
  <property name="KSOProductBuildVer" fmtid="{D5CDD505-2E9C-101B-9397-08002B2CF9AE}" pid="3">
    <vt:lpwstr xmlns:vt="http://schemas.openxmlformats.org/officeDocument/2006/docPropsVTypes">1033-12.2.0.21179</vt:lpwstr>
  </property>
</Properties>
</file>